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c664997608506a9/Study 3B/Stat/"/>
    </mc:Choice>
  </mc:AlternateContent>
  <xr:revisionPtr revIDLastSave="13" documentId="13_ncr:1_{BBAD3A66-6902-442F-8C15-38AAF8C42EE1}" xr6:coauthVersionLast="47" xr6:coauthVersionMax="47" xr10:uidLastSave="{BCF83F7E-A278-40B9-BBF3-7EB085D419AA}"/>
  <bookViews>
    <workbookView xWindow="-108" yWindow="-108" windowWidth="23256" windowHeight="12456" xr2:uid="{00000000-000D-0000-FFFF-FFFF00000000}"/>
  </bookViews>
  <sheets>
    <sheet name="GLDR" sheetId="1" r:id="rId1"/>
    <sheet name="GLRMS" sheetId="2" r:id="rId2"/>
    <sheet name="GMDR" sheetId="4" r:id="rId3"/>
    <sheet name="GMRM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25" i="2" l="1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1418" i="2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536" i="3"/>
  <c r="K1182" i="2" l="1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182" i="3"/>
  <c r="K1183" i="3"/>
  <c r="K1184" i="3"/>
  <c r="K1185" i="3"/>
  <c r="K1186" i="3"/>
  <c r="K1187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064" i="3"/>
  <c r="K474" i="3" l="1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K1" i="3"/>
</calcChain>
</file>

<file path=xl/sharedStrings.xml><?xml version="1.0" encoding="utf-8"?>
<sst xmlns="http://schemas.openxmlformats.org/spreadsheetml/2006/main" count="32630" uniqueCount="85">
  <si>
    <t>AT</t>
  </si>
  <si>
    <t>FN</t>
  </si>
  <si>
    <t>CV</t>
  </si>
  <si>
    <t>DR</t>
  </si>
  <si>
    <t>participant</t>
  </si>
  <si>
    <t>contraction</t>
  </si>
  <si>
    <t>condition</t>
  </si>
  <si>
    <t>MU_id</t>
  </si>
  <si>
    <t>muscle</t>
  </si>
  <si>
    <t>first</t>
  </si>
  <si>
    <t>RMS</t>
  </si>
  <si>
    <t>SD</t>
  </si>
  <si>
    <t>P01</t>
  </si>
  <si>
    <t>P02</t>
  </si>
  <si>
    <t>P03</t>
  </si>
  <si>
    <t>P05</t>
  </si>
  <si>
    <t>P06</t>
  </si>
  <si>
    <t>P07</t>
  </si>
  <si>
    <t>P08</t>
  </si>
  <si>
    <t>P09</t>
  </si>
  <si>
    <t>P10</t>
  </si>
  <si>
    <t>P11</t>
  </si>
  <si>
    <t>second</t>
  </si>
  <si>
    <t>FI</t>
  </si>
  <si>
    <t>GL_MU01</t>
  </si>
  <si>
    <t>GL_MU02</t>
  </si>
  <si>
    <t>GL_MU03</t>
  </si>
  <si>
    <t>GL_MU04</t>
  </si>
  <si>
    <t>GL_MU05</t>
  </si>
  <si>
    <t>GL_MU06</t>
  </si>
  <si>
    <t>GL_MU07</t>
  </si>
  <si>
    <t>GL_MU08</t>
  </si>
  <si>
    <t>GL_MU09</t>
  </si>
  <si>
    <t>GL_MU10</t>
  </si>
  <si>
    <t>GL_MU11</t>
  </si>
  <si>
    <t>GL_MU12</t>
  </si>
  <si>
    <t>GL_MU13</t>
  </si>
  <si>
    <t>GM_MU01</t>
  </si>
  <si>
    <t>GM_MU02</t>
  </si>
  <si>
    <t>GM_MU03</t>
  </si>
  <si>
    <t>GM_MU04</t>
  </si>
  <si>
    <t>GM_MU05</t>
  </si>
  <si>
    <t>GM_MU06</t>
  </si>
  <si>
    <t>GM_MU07</t>
  </si>
  <si>
    <t>GM_MU08</t>
  </si>
  <si>
    <t>GM_MU09</t>
  </si>
  <si>
    <t>GM_MU10</t>
  </si>
  <si>
    <t>GM_MU11</t>
  </si>
  <si>
    <t>GM_MU12</t>
  </si>
  <si>
    <t>GM_MU13</t>
  </si>
  <si>
    <t>GM_MU14</t>
  </si>
  <si>
    <t>GM_MU15</t>
  </si>
  <si>
    <t>GM_MU16</t>
  </si>
  <si>
    <t>GM_MU17</t>
  </si>
  <si>
    <t>GM_MU18</t>
  </si>
  <si>
    <t>GM_MU19</t>
  </si>
  <si>
    <t>GM_MU20</t>
  </si>
  <si>
    <t>GM_MU21</t>
  </si>
  <si>
    <t>GM_MU22</t>
  </si>
  <si>
    <t>GM_MU23</t>
  </si>
  <si>
    <t>GM_MU24</t>
  </si>
  <si>
    <t>GM_MU25</t>
  </si>
  <si>
    <t>GM_MU26</t>
  </si>
  <si>
    <t>GM_MU27</t>
  </si>
  <si>
    <t>GM_MU28</t>
  </si>
  <si>
    <t>GM_MU29</t>
  </si>
  <si>
    <t>GM_MU30</t>
  </si>
  <si>
    <t>GM_MU31</t>
  </si>
  <si>
    <t>GM_MU32</t>
  </si>
  <si>
    <t>GM_MU33</t>
  </si>
  <si>
    <t>GM_MU34</t>
  </si>
  <si>
    <t>GM_MU35</t>
  </si>
  <si>
    <t>Control</t>
  </si>
  <si>
    <t>GL</t>
  </si>
  <si>
    <t>GM</t>
  </si>
  <si>
    <t>P12</t>
  </si>
  <si>
    <t>MVIC</t>
  </si>
  <si>
    <t>Cl1</t>
  </si>
  <si>
    <t>Cl2</t>
  </si>
  <si>
    <t>Cl3</t>
  </si>
  <si>
    <t>norm_RMS</t>
  </si>
  <si>
    <t>cluster</t>
  </si>
  <si>
    <t>P04</t>
  </si>
  <si>
    <t>bipolar_channel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</si>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</sst>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zoomScaleNormal="100" workbookViewId="0">
      <selection activeCell="Q14" sqref="Q14"/>
    </sheetView>
  </sheetViews>
  <sheetFormatPr defaultColWidth="8.88671875" defaultRowHeight="13.2" x14ac:dyDescent="0.3"/>
  <cols>
    <col min="1" max="1" width="9.44140625" style="3" bestFit="1" customWidth="1"/>
    <col min="2" max="2" width="6.77734375" style="3" bestFit="1" customWidth="1"/>
    <col min="3" max="3" width="7.77734375" style="3" customWidth="1"/>
    <col min="4" max="4" width="8.33203125" style="3" bestFit="1" customWidth="1"/>
    <col min="5" max="5" width="10" style="3" customWidth="1"/>
    <col min="6" max="6" width="10.5546875" style="3" customWidth="1"/>
    <col min="7" max="7" width="8.109375" style="7" customWidth="1"/>
    <col min="8" max="8" width="8.5546875" style="7" customWidth="1"/>
    <col min="9" max="9" width="9.21875" style="7" customWidth="1"/>
    <col min="10" max="10" width="11.33203125" style="3" customWidth="1"/>
    <col min="11" max="11" width="10.109375" style="3" customWidth="1"/>
    <col min="12" max="16384" width="8.88671875" style="3"/>
  </cols>
  <sheetData>
    <row r="1" spans="1:14" x14ac:dyDescent="0.3">
      <c r="A1" s="2" t="s">
        <v>4</v>
      </c>
      <c r="B1" s="2" t="s">
        <v>84</v>
      </c>
      <c r="C1" s="2" t="s">
        <v>8</v>
      </c>
      <c r="D1" s="2" t="s">
        <v>6</v>
      </c>
      <c r="E1" s="2" t="s">
        <v>5</v>
      </c>
      <c r="F1" s="2" t="s">
        <v>7</v>
      </c>
      <c r="G1" s="9" t="s">
        <v>3</v>
      </c>
      <c r="H1" s="9" t="s">
        <v>11</v>
      </c>
      <c r="I1" s="9" t="s">
        <v>2</v>
      </c>
    </row>
    <row r="2" spans="1:14" ht="14.4" x14ac:dyDescent="0.3">
      <c r="A2" s="2" t="s">
        <v>13</v>
      </c>
      <c r="B2" s="2" t="s">
        <v>0</v>
      </c>
      <c r="C2" s="2" t="s">
        <v>73</v>
      </c>
      <c r="D2" s="3" t="s">
        <v>1</v>
      </c>
      <c r="E2" s="3" t="s">
        <v>9</v>
      </c>
      <c r="F2" s="3" t="s">
        <v>24</v>
      </c>
      <c r="G2" s="7">
        <v>12.274556909489375</v>
      </c>
      <c r="H2" s="7">
        <v>1.2044586066953058</v>
      </c>
      <c r="I2" s="7">
        <v>9.8126442818000807</v>
      </c>
      <c r="J2" s="4"/>
      <c r="K2" s="5"/>
      <c r="L2" s="8"/>
      <c r="N2" s="6"/>
    </row>
    <row r="3" spans="1:14" ht="14.4" x14ac:dyDescent="0.3">
      <c r="A3" s="2" t="s">
        <v>13</v>
      </c>
      <c r="B3" s="2" t="s">
        <v>0</v>
      </c>
      <c r="C3" s="2" t="s">
        <v>73</v>
      </c>
      <c r="D3" s="3" t="s">
        <v>1</v>
      </c>
      <c r="E3" s="3" t="s">
        <v>9</v>
      </c>
      <c r="F3" s="3" t="s">
        <v>25</v>
      </c>
      <c r="G3" s="7">
        <v>10.686033229311512</v>
      </c>
      <c r="H3" s="7">
        <v>1.7351045238897451</v>
      </c>
      <c r="I3" s="7">
        <v>16.237124540567574</v>
      </c>
      <c r="J3" s="4"/>
      <c r="K3" s="5"/>
      <c r="L3" s="8"/>
      <c r="N3" s="6"/>
    </row>
    <row r="4" spans="1:14" ht="14.4" x14ac:dyDescent="0.3">
      <c r="A4" s="2" t="s">
        <v>13</v>
      </c>
      <c r="B4" s="2" t="s">
        <v>0</v>
      </c>
      <c r="C4" s="2" t="s">
        <v>73</v>
      </c>
      <c r="D4" s="3" t="s">
        <v>1</v>
      </c>
      <c r="E4" s="3" t="s">
        <v>9</v>
      </c>
      <c r="F4" s="3" t="s">
        <v>26</v>
      </c>
      <c r="G4" s="7">
        <v>10.698782158863009</v>
      </c>
      <c r="H4" s="7">
        <v>1.7554956965010113</v>
      </c>
      <c r="I4" s="7">
        <v>16.408369386666465</v>
      </c>
      <c r="J4" s="4"/>
      <c r="K4" s="5"/>
      <c r="L4" s="8"/>
      <c r="N4" s="6"/>
    </row>
    <row r="5" spans="1:14" ht="14.4" x14ac:dyDescent="0.3">
      <c r="A5" s="2" t="s">
        <v>13</v>
      </c>
      <c r="B5" s="2" t="s">
        <v>0</v>
      </c>
      <c r="C5" s="2" t="s">
        <v>73</v>
      </c>
      <c r="D5" s="3" t="s">
        <v>1</v>
      </c>
      <c r="E5" s="3" t="s">
        <v>9</v>
      </c>
      <c r="F5" s="3" t="s">
        <v>27</v>
      </c>
      <c r="G5" s="7">
        <v>12.987313896199097</v>
      </c>
      <c r="H5" s="7">
        <v>1.4796495202399922</v>
      </c>
      <c r="I5" s="7">
        <v>11.393037329089509</v>
      </c>
      <c r="J5" s="4"/>
      <c r="K5" s="5"/>
      <c r="L5" s="8"/>
      <c r="N5" s="6"/>
    </row>
    <row r="6" spans="1:14" ht="14.4" x14ac:dyDescent="0.3">
      <c r="A6" s="2" t="s">
        <v>13</v>
      </c>
      <c r="B6" s="2" t="s">
        <v>0</v>
      </c>
      <c r="C6" s="2" t="s">
        <v>73</v>
      </c>
      <c r="D6" s="3" t="s">
        <v>1</v>
      </c>
      <c r="E6" s="3" t="s">
        <v>9</v>
      </c>
      <c r="F6" s="3" t="s">
        <v>28</v>
      </c>
      <c r="G6" s="7">
        <v>10.509386681147134</v>
      </c>
      <c r="H6" s="7">
        <v>1.1983452123132432</v>
      </c>
      <c r="I6" s="7">
        <v>11.402617951654243</v>
      </c>
      <c r="J6" s="4"/>
      <c r="K6" s="5"/>
      <c r="L6" s="8"/>
      <c r="N6" s="6"/>
    </row>
    <row r="7" spans="1:14" ht="14.4" x14ac:dyDescent="0.3">
      <c r="A7" s="2" t="s">
        <v>13</v>
      </c>
      <c r="B7" s="2" t="s">
        <v>0</v>
      </c>
      <c r="C7" s="2" t="s">
        <v>73</v>
      </c>
      <c r="D7" s="3" t="s">
        <v>1</v>
      </c>
      <c r="E7" s="3" t="s">
        <v>9</v>
      </c>
      <c r="F7" s="3" t="s">
        <v>29</v>
      </c>
      <c r="G7" s="7">
        <v>9.8415852155741348</v>
      </c>
      <c r="H7" s="7">
        <v>1.8402902969296238</v>
      </c>
      <c r="I7" s="7">
        <v>18.699124750933386</v>
      </c>
      <c r="J7" s="4"/>
      <c r="K7" s="5"/>
      <c r="L7" s="8"/>
      <c r="N7" s="6"/>
    </row>
    <row r="8" spans="1:14" ht="14.4" x14ac:dyDescent="0.3">
      <c r="A8" s="2" t="s">
        <v>13</v>
      </c>
      <c r="B8" s="2" t="s">
        <v>0</v>
      </c>
      <c r="C8" s="2" t="s">
        <v>73</v>
      </c>
      <c r="D8" s="3" t="s">
        <v>1</v>
      </c>
      <c r="E8" s="3" t="s">
        <v>9</v>
      </c>
      <c r="F8" s="3" t="s">
        <v>30</v>
      </c>
      <c r="G8" s="7">
        <v>10.938683531524344</v>
      </c>
      <c r="H8" s="7">
        <v>2.0598683887231997</v>
      </c>
      <c r="I8" s="7">
        <v>18.831044730262434</v>
      </c>
      <c r="J8" s="4"/>
      <c r="K8" s="5"/>
      <c r="L8" s="8"/>
      <c r="N8" s="6"/>
    </row>
    <row r="9" spans="1:14" ht="14.4" x14ac:dyDescent="0.3">
      <c r="A9" s="2" t="s">
        <v>13</v>
      </c>
      <c r="B9" s="2" t="s">
        <v>0</v>
      </c>
      <c r="C9" s="2" t="s">
        <v>73</v>
      </c>
      <c r="D9" s="3" t="s">
        <v>1</v>
      </c>
      <c r="E9" s="3" t="s">
        <v>9</v>
      </c>
      <c r="F9" s="3" t="s">
        <v>31</v>
      </c>
      <c r="G9" s="7">
        <v>12.380858486440996</v>
      </c>
      <c r="H9" s="7">
        <v>2.309739217336984</v>
      </c>
      <c r="I9" s="7">
        <v>18.655727467255318</v>
      </c>
      <c r="J9" s="4"/>
      <c r="K9" s="5"/>
      <c r="L9" s="8"/>
      <c r="N9" s="6"/>
    </row>
    <row r="10" spans="1:14" ht="14.4" x14ac:dyDescent="0.3">
      <c r="A10" s="2" t="s">
        <v>13</v>
      </c>
      <c r="B10" s="2" t="s">
        <v>0</v>
      </c>
      <c r="C10" s="2" t="s">
        <v>73</v>
      </c>
      <c r="D10" s="3" t="s">
        <v>1</v>
      </c>
      <c r="E10" s="3" t="s">
        <v>9</v>
      </c>
      <c r="F10" s="3" t="s">
        <v>32</v>
      </c>
      <c r="G10" s="7">
        <v>10.856901690141537</v>
      </c>
      <c r="H10" s="7">
        <v>1.0669998326809857</v>
      </c>
      <c r="I10" s="7">
        <v>9.8278483413906237</v>
      </c>
      <c r="J10" s="4"/>
      <c r="K10" s="5"/>
      <c r="L10" s="8"/>
      <c r="N10" s="6"/>
    </row>
    <row r="11" spans="1:14" ht="14.4" x14ac:dyDescent="0.3">
      <c r="A11" s="2" t="s">
        <v>13</v>
      </c>
      <c r="B11" s="2" t="s">
        <v>0</v>
      </c>
      <c r="C11" s="2" t="s">
        <v>73</v>
      </c>
      <c r="D11" s="3" t="s">
        <v>1</v>
      </c>
      <c r="E11" s="3" t="s">
        <v>9</v>
      </c>
      <c r="F11" s="3" t="s">
        <v>33</v>
      </c>
      <c r="G11" s="7">
        <v>10.587007590006188</v>
      </c>
      <c r="H11" s="7">
        <v>1.5336248606215979</v>
      </c>
      <c r="I11" s="7">
        <v>14.485914434115388</v>
      </c>
      <c r="J11" s="4"/>
      <c r="K11" s="5"/>
      <c r="L11" s="8"/>
      <c r="N11" s="6"/>
    </row>
    <row r="12" spans="1:14" ht="14.4" x14ac:dyDescent="0.3">
      <c r="A12" s="2" t="s">
        <v>13</v>
      </c>
      <c r="B12" s="2" t="s">
        <v>0</v>
      </c>
      <c r="C12" s="2" t="s">
        <v>73</v>
      </c>
      <c r="D12" s="3" t="s">
        <v>1</v>
      </c>
      <c r="E12" s="3" t="s">
        <v>22</v>
      </c>
      <c r="F12" s="3" t="s">
        <v>24</v>
      </c>
      <c r="G12" s="7">
        <v>12.293801956792656</v>
      </c>
      <c r="H12" s="7">
        <v>1.210819901567465</v>
      </c>
      <c r="I12" s="7">
        <v>9.8490272238235832</v>
      </c>
      <c r="J12" s="4"/>
      <c r="K12" s="5"/>
      <c r="L12" s="8"/>
      <c r="N12" s="6"/>
    </row>
    <row r="13" spans="1:14" ht="14.4" x14ac:dyDescent="0.3">
      <c r="A13" s="2" t="s">
        <v>13</v>
      </c>
      <c r="B13" s="2" t="s">
        <v>0</v>
      </c>
      <c r="C13" s="2" t="s">
        <v>73</v>
      </c>
      <c r="D13" s="3" t="s">
        <v>1</v>
      </c>
      <c r="E13" s="3" t="s">
        <v>22</v>
      </c>
      <c r="F13" s="3" t="s">
        <v>25</v>
      </c>
      <c r="G13" s="7">
        <v>10.605001209396596</v>
      </c>
      <c r="H13" s="7">
        <v>1.7648141423731534</v>
      </c>
      <c r="I13" s="7">
        <v>16.641338435769665</v>
      </c>
      <c r="J13" s="4"/>
      <c r="K13" s="5"/>
      <c r="L13" s="8"/>
      <c r="N13" s="6"/>
    </row>
    <row r="14" spans="1:14" ht="14.4" x14ac:dyDescent="0.3">
      <c r="A14" s="2" t="s">
        <v>13</v>
      </c>
      <c r="B14" s="2" t="s">
        <v>0</v>
      </c>
      <c r="C14" s="2" t="s">
        <v>73</v>
      </c>
      <c r="D14" s="3" t="s">
        <v>1</v>
      </c>
      <c r="E14" s="3" t="s">
        <v>22</v>
      </c>
      <c r="F14" s="3" t="s">
        <v>26</v>
      </c>
      <c r="G14" s="7">
        <v>10.655660416338657</v>
      </c>
      <c r="H14" s="7">
        <v>1.7774445045161087</v>
      </c>
      <c r="I14" s="7">
        <v>16.680754031826105</v>
      </c>
      <c r="J14" s="4"/>
      <c r="K14" s="5"/>
      <c r="L14" s="8"/>
      <c r="N14" s="6"/>
    </row>
    <row r="15" spans="1:14" x14ac:dyDescent="0.25">
      <c r="A15" s="2" t="s">
        <v>13</v>
      </c>
      <c r="B15" s="2" t="s">
        <v>0</v>
      </c>
      <c r="C15" s="2" t="s">
        <v>73</v>
      </c>
      <c r="D15" s="3" t="s">
        <v>1</v>
      </c>
      <c r="E15" s="3" t="s">
        <v>22</v>
      </c>
      <c r="F15" s="3" t="s">
        <v>27</v>
      </c>
      <c r="G15" s="7">
        <v>12.94200724860495</v>
      </c>
      <c r="H15" s="7">
        <v>1.4667817736689119</v>
      </c>
      <c r="I15" s="7">
        <v>11.33349522599765</v>
      </c>
      <c r="J15" s="4"/>
      <c r="K15" s="5"/>
      <c r="N15" s="6"/>
    </row>
    <row r="16" spans="1:14" x14ac:dyDescent="0.25">
      <c r="A16" s="2" t="s">
        <v>13</v>
      </c>
      <c r="B16" s="2" t="s">
        <v>0</v>
      </c>
      <c r="C16" s="2" t="s">
        <v>73</v>
      </c>
      <c r="D16" s="3" t="s">
        <v>1</v>
      </c>
      <c r="E16" s="3" t="s">
        <v>22</v>
      </c>
      <c r="F16" s="3" t="s">
        <v>28</v>
      </c>
      <c r="G16" s="7">
        <v>10.512869550601092</v>
      </c>
      <c r="H16" s="7">
        <v>1.2242021423436</v>
      </c>
      <c r="I16" s="7">
        <v>11.644795328727389</v>
      </c>
      <c r="J16" s="4"/>
      <c r="K16" s="5"/>
      <c r="N16" s="6"/>
    </row>
    <row r="17" spans="1:14" x14ac:dyDescent="0.25">
      <c r="A17" s="2" t="s">
        <v>13</v>
      </c>
      <c r="B17" s="2" t="s">
        <v>0</v>
      </c>
      <c r="C17" s="2" t="s">
        <v>73</v>
      </c>
      <c r="D17" s="3" t="s">
        <v>1</v>
      </c>
      <c r="E17" s="3" t="s">
        <v>22</v>
      </c>
      <c r="F17" s="3" t="s">
        <v>29</v>
      </c>
      <c r="J17" s="4"/>
      <c r="K17" s="5"/>
      <c r="N17" s="6"/>
    </row>
    <row r="18" spans="1:14" x14ac:dyDescent="0.25">
      <c r="A18" s="2" t="s">
        <v>13</v>
      </c>
      <c r="B18" s="2" t="s">
        <v>0</v>
      </c>
      <c r="C18" s="2" t="s">
        <v>73</v>
      </c>
      <c r="D18" s="3" t="s">
        <v>1</v>
      </c>
      <c r="E18" s="3" t="s">
        <v>22</v>
      </c>
      <c r="F18" s="3" t="s">
        <v>30</v>
      </c>
      <c r="J18" s="4"/>
      <c r="K18" s="5"/>
      <c r="N18" s="6"/>
    </row>
    <row r="19" spans="1:14" x14ac:dyDescent="0.25">
      <c r="A19" s="2" t="s">
        <v>13</v>
      </c>
      <c r="B19" s="2" t="s">
        <v>0</v>
      </c>
      <c r="C19" s="2" t="s">
        <v>73</v>
      </c>
      <c r="D19" s="3" t="s">
        <v>1</v>
      </c>
      <c r="E19" s="3" t="s">
        <v>22</v>
      </c>
      <c r="F19" s="3" t="s">
        <v>31</v>
      </c>
      <c r="J19" s="4"/>
      <c r="K19" s="5"/>
      <c r="N19" s="6"/>
    </row>
    <row r="20" spans="1:14" x14ac:dyDescent="0.25">
      <c r="A20" s="2" t="s">
        <v>13</v>
      </c>
      <c r="B20" s="2" t="s">
        <v>0</v>
      </c>
      <c r="C20" s="2" t="s">
        <v>73</v>
      </c>
      <c r="D20" s="3" t="s">
        <v>1</v>
      </c>
      <c r="E20" s="3" t="s">
        <v>22</v>
      </c>
      <c r="F20" s="3" t="s">
        <v>32</v>
      </c>
      <c r="G20" s="7">
        <v>10.76989953880916</v>
      </c>
      <c r="H20" s="7">
        <v>1.0569906371707209</v>
      </c>
      <c r="I20" s="7">
        <v>9.8143035908726173</v>
      </c>
      <c r="J20" s="4"/>
      <c r="K20" s="5"/>
      <c r="N20" s="6"/>
    </row>
    <row r="21" spans="1:14" x14ac:dyDescent="0.25">
      <c r="A21" s="2" t="s">
        <v>13</v>
      </c>
      <c r="B21" s="2" t="s">
        <v>0</v>
      </c>
      <c r="C21" s="2" t="s">
        <v>73</v>
      </c>
      <c r="D21" s="3" t="s">
        <v>1</v>
      </c>
      <c r="E21" s="3" t="s">
        <v>22</v>
      </c>
      <c r="F21" s="3" t="s">
        <v>33</v>
      </c>
      <c r="G21" s="7">
        <v>10.518229848467412</v>
      </c>
      <c r="H21" s="7">
        <v>1.500330925738556</v>
      </c>
      <c r="I21" s="7">
        <v>14.264100969015864</v>
      </c>
      <c r="J21" s="4"/>
      <c r="K21" s="5"/>
      <c r="N21" s="6"/>
    </row>
    <row r="22" spans="1:14" x14ac:dyDescent="0.25">
      <c r="A22" s="2" t="s">
        <v>13</v>
      </c>
      <c r="B22" s="2" t="s">
        <v>0</v>
      </c>
      <c r="C22" s="2" t="s">
        <v>73</v>
      </c>
      <c r="D22" s="3" t="s">
        <v>23</v>
      </c>
      <c r="E22" s="3" t="s">
        <v>9</v>
      </c>
      <c r="F22" s="3" t="s">
        <v>24</v>
      </c>
      <c r="G22" s="7">
        <v>12.269817258514189</v>
      </c>
      <c r="H22" s="7">
        <v>1.1813185300566087</v>
      </c>
      <c r="I22" s="7">
        <v>9.6278412723455684</v>
      </c>
      <c r="J22" s="4"/>
      <c r="K22" s="5"/>
      <c r="N22" s="6"/>
    </row>
    <row r="23" spans="1:14" x14ac:dyDescent="0.25">
      <c r="A23" s="2" t="s">
        <v>13</v>
      </c>
      <c r="B23" s="2" t="s">
        <v>0</v>
      </c>
      <c r="C23" s="2" t="s">
        <v>73</v>
      </c>
      <c r="D23" s="3" t="s">
        <v>23</v>
      </c>
      <c r="E23" s="3" t="s">
        <v>9</v>
      </c>
      <c r="F23" s="3" t="s">
        <v>25</v>
      </c>
      <c r="G23" s="7">
        <v>10.747534160878935</v>
      </c>
      <c r="H23" s="7">
        <v>1.7228441405573525</v>
      </c>
      <c r="I23" s="7">
        <v>16.030134119773368</v>
      </c>
      <c r="J23" s="4"/>
      <c r="K23" s="5"/>
      <c r="N23" s="6"/>
    </row>
    <row r="24" spans="1:14" x14ac:dyDescent="0.25">
      <c r="A24" s="2" t="s">
        <v>13</v>
      </c>
      <c r="B24" s="2" t="s">
        <v>0</v>
      </c>
      <c r="C24" s="2" t="s">
        <v>73</v>
      </c>
      <c r="D24" s="3" t="s">
        <v>23</v>
      </c>
      <c r="E24" s="3" t="s">
        <v>9</v>
      </c>
      <c r="F24" s="3" t="s">
        <v>26</v>
      </c>
      <c r="G24" s="7">
        <v>10.758383227536292</v>
      </c>
      <c r="H24" s="7">
        <v>1.7643370772441525</v>
      </c>
      <c r="I24" s="7">
        <v>16.399648905685915</v>
      </c>
      <c r="J24" s="4"/>
      <c r="K24" s="5"/>
      <c r="N24" s="6"/>
    </row>
    <row r="25" spans="1:14" x14ac:dyDescent="0.25">
      <c r="A25" s="2" t="s">
        <v>13</v>
      </c>
      <c r="B25" s="2" t="s">
        <v>0</v>
      </c>
      <c r="C25" s="2" t="s">
        <v>73</v>
      </c>
      <c r="D25" s="3" t="s">
        <v>23</v>
      </c>
      <c r="E25" s="3" t="s">
        <v>9</v>
      </c>
      <c r="F25" s="3" t="s">
        <v>27</v>
      </c>
      <c r="G25" s="7">
        <v>13.055148898301983</v>
      </c>
      <c r="H25" s="7">
        <v>1.5088515777758713</v>
      </c>
      <c r="I25" s="7">
        <v>11.557521017413444</v>
      </c>
      <c r="J25" s="4"/>
      <c r="K25" s="5"/>
      <c r="N25" s="6"/>
    </row>
    <row r="26" spans="1:14" x14ac:dyDescent="0.25">
      <c r="A26" s="2" t="s">
        <v>13</v>
      </c>
      <c r="B26" s="2" t="s">
        <v>0</v>
      </c>
      <c r="C26" s="2" t="s">
        <v>73</v>
      </c>
      <c r="D26" s="3" t="s">
        <v>23</v>
      </c>
      <c r="E26" s="3" t="s">
        <v>9</v>
      </c>
      <c r="F26" s="3" t="s">
        <v>28</v>
      </c>
      <c r="G26" s="7">
        <v>10.545796066568004</v>
      </c>
      <c r="H26" s="7">
        <v>1.1949574402985235</v>
      </c>
      <c r="I26" s="7">
        <v>11.331126002775125</v>
      </c>
      <c r="J26" s="4"/>
      <c r="K26" s="5"/>
      <c r="N26" s="6"/>
    </row>
    <row r="27" spans="1:14" x14ac:dyDescent="0.25">
      <c r="A27" s="2" t="s">
        <v>13</v>
      </c>
      <c r="B27" s="2" t="s">
        <v>0</v>
      </c>
      <c r="C27" s="2" t="s">
        <v>73</v>
      </c>
      <c r="D27" s="3" t="s">
        <v>23</v>
      </c>
      <c r="E27" s="3" t="s">
        <v>9</v>
      </c>
      <c r="F27" s="3" t="s">
        <v>29</v>
      </c>
      <c r="G27" s="7">
        <v>9.8776469727310943</v>
      </c>
      <c r="H27" s="7">
        <v>1.830356056016569</v>
      </c>
      <c r="I27" s="7">
        <v>18.530284196930452</v>
      </c>
      <c r="J27" s="4"/>
      <c r="K27" s="5"/>
      <c r="N27" s="6"/>
    </row>
    <row r="28" spans="1:14" x14ac:dyDescent="0.25">
      <c r="A28" s="2" t="s">
        <v>13</v>
      </c>
      <c r="B28" s="2" t="s">
        <v>0</v>
      </c>
      <c r="C28" s="2" t="s">
        <v>73</v>
      </c>
      <c r="D28" s="3" t="s">
        <v>23</v>
      </c>
      <c r="E28" s="3" t="s">
        <v>9</v>
      </c>
      <c r="F28" s="3" t="s">
        <v>30</v>
      </c>
      <c r="G28" s="7">
        <v>10.986924906314808</v>
      </c>
      <c r="H28" s="7">
        <v>2.0416074152741035</v>
      </c>
      <c r="I28" s="7">
        <v>18.582154994985686</v>
      </c>
      <c r="J28" s="4"/>
      <c r="K28" s="5"/>
      <c r="N28" s="6"/>
    </row>
    <row r="29" spans="1:14" x14ac:dyDescent="0.3">
      <c r="A29" s="2" t="s">
        <v>13</v>
      </c>
      <c r="B29" s="2" t="s">
        <v>0</v>
      </c>
      <c r="C29" s="2" t="s">
        <v>73</v>
      </c>
      <c r="D29" s="3" t="s">
        <v>23</v>
      </c>
      <c r="E29" s="3" t="s">
        <v>9</v>
      </c>
      <c r="F29" s="3" t="s">
        <v>31</v>
      </c>
      <c r="G29" s="7">
        <v>12.444062456587826</v>
      </c>
      <c r="H29" s="7">
        <v>2.3009272411434458</v>
      </c>
      <c r="I29" s="7">
        <v>18.490161465923421</v>
      </c>
      <c r="J29" s="5"/>
      <c r="K29" s="5"/>
      <c r="N29" s="7"/>
    </row>
    <row r="30" spans="1:14" x14ac:dyDescent="0.3">
      <c r="A30" s="2" t="s">
        <v>13</v>
      </c>
      <c r="B30" s="2" t="s">
        <v>0</v>
      </c>
      <c r="C30" s="2" t="s">
        <v>73</v>
      </c>
      <c r="D30" s="3" t="s">
        <v>23</v>
      </c>
      <c r="E30" s="3" t="s">
        <v>9</v>
      </c>
      <c r="F30" s="3" t="s">
        <v>32</v>
      </c>
      <c r="G30" s="7">
        <v>10.888719857163103</v>
      </c>
      <c r="H30" s="7">
        <v>1.0723729228527934</v>
      </c>
      <c r="I30" s="7">
        <v>9.8484756419491948</v>
      </c>
      <c r="J30" s="5"/>
      <c r="K30" s="5"/>
    </row>
    <row r="31" spans="1:14" x14ac:dyDescent="0.3">
      <c r="A31" s="2" t="s">
        <v>13</v>
      </c>
      <c r="B31" s="2" t="s">
        <v>0</v>
      </c>
      <c r="C31" s="2" t="s">
        <v>73</v>
      </c>
      <c r="D31" s="3" t="s">
        <v>23</v>
      </c>
      <c r="E31" s="3" t="s">
        <v>9</v>
      </c>
      <c r="F31" s="3" t="s">
        <v>33</v>
      </c>
      <c r="G31" s="7">
        <v>10.670868054973043</v>
      </c>
      <c r="H31" s="7">
        <v>1.5796167948591797</v>
      </c>
      <c r="I31" s="7">
        <v>14.803076813633883</v>
      </c>
      <c r="J31" s="5"/>
      <c r="K31" s="5"/>
    </row>
    <row r="32" spans="1:14" x14ac:dyDescent="0.3">
      <c r="A32" s="2" t="s">
        <v>13</v>
      </c>
      <c r="B32" s="2" t="s">
        <v>0</v>
      </c>
      <c r="C32" s="2" t="s">
        <v>73</v>
      </c>
      <c r="D32" s="3" t="s">
        <v>23</v>
      </c>
      <c r="E32" s="3" t="s">
        <v>22</v>
      </c>
      <c r="F32" s="3" t="s">
        <v>24</v>
      </c>
      <c r="G32" s="7">
        <v>12.277681306203245</v>
      </c>
      <c r="H32" s="7">
        <v>1.2139779865248168</v>
      </c>
      <c r="I32" s="7">
        <v>9.8876812017547628</v>
      </c>
      <c r="J32" s="5"/>
      <c r="K32" s="5"/>
    </row>
    <row r="33" spans="1:11" x14ac:dyDescent="0.3">
      <c r="A33" s="2" t="s">
        <v>13</v>
      </c>
      <c r="B33" s="2" t="s">
        <v>0</v>
      </c>
      <c r="C33" s="2" t="s">
        <v>73</v>
      </c>
      <c r="D33" s="3" t="s">
        <v>23</v>
      </c>
      <c r="E33" s="3" t="s">
        <v>22</v>
      </c>
      <c r="F33" s="3" t="s">
        <v>25</v>
      </c>
      <c r="G33" s="7">
        <v>10.62120906657205</v>
      </c>
      <c r="H33" s="7">
        <v>1.749271914356394</v>
      </c>
      <c r="I33" s="7">
        <v>16.469611918871344</v>
      </c>
      <c r="J33" s="5"/>
      <c r="K33" s="5"/>
    </row>
    <row r="34" spans="1:11" x14ac:dyDescent="0.3">
      <c r="A34" s="2" t="s">
        <v>13</v>
      </c>
      <c r="B34" s="2" t="s">
        <v>0</v>
      </c>
      <c r="C34" s="2" t="s">
        <v>73</v>
      </c>
      <c r="D34" s="3" t="s">
        <v>23</v>
      </c>
      <c r="E34" s="3" t="s">
        <v>22</v>
      </c>
      <c r="F34" s="3" t="s">
        <v>26</v>
      </c>
      <c r="G34" s="7">
        <v>10.64308124091523</v>
      </c>
      <c r="H34" s="7">
        <v>1.7601012528608575</v>
      </c>
      <c r="I34" s="7">
        <v>16.537515903707423</v>
      </c>
      <c r="J34" s="5"/>
      <c r="K34" s="5"/>
    </row>
    <row r="35" spans="1:11" x14ac:dyDescent="0.3">
      <c r="A35" s="2" t="s">
        <v>13</v>
      </c>
      <c r="B35" s="2" t="s">
        <v>0</v>
      </c>
      <c r="C35" s="2" t="s">
        <v>73</v>
      </c>
      <c r="D35" s="3" t="s">
        <v>23</v>
      </c>
      <c r="E35" s="3" t="s">
        <v>22</v>
      </c>
      <c r="F35" s="3" t="s">
        <v>27</v>
      </c>
      <c r="G35" s="7">
        <v>12.944416459824918</v>
      </c>
      <c r="H35" s="7">
        <v>1.4540256730326679</v>
      </c>
      <c r="I35" s="7">
        <v>11.232840642492235</v>
      </c>
      <c r="J35" s="5"/>
      <c r="K35" s="5"/>
    </row>
    <row r="36" spans="1:11" x14ac:dyDescent="0.3">
      <c r="A36" s="2" t="s">
        <v>13</v>
      </c>
      <c r="B36" s="2" t="s">
        <v>0</v>
      </c>
      <c r="C36" s="2" t="s">
        <v>73</v>
      </c>
      <c r="D36" s="3" t="s">
        <v>23</v>
      </c>
      <c r="E36" s="3" t="s">
        <v>22</v>
      </c>
      <c r="F36" s="3" t="s">
        <v>28</v>
      </c>
      <c r="G36" s="7">
        <v>10.487792087038827</v>
      </c>
      <c r="H36" s="7">
        <v>1.2225098170005675</v>
      </c>
      <c r="I36" s="7">
        <v>11.656503169159761</v>
      </c>
      <c r="J36" s="5"/>
      <c r="K36" s="5"/>
    </row>
    <row r="37" spans="1:11" x14ac:dyDescent="0.3">
      <c r="A37" s="2" t="s">
        <v>13</v>
      </c>
      <c r="B37" s="2" t="s">
        <v>0</v>
      </c>
      <c r="C37" s="2" t="s">
        <v>73</v>
      </c>
      <c r="D37" s="3" t="s">
        <v>23</v>
      </c>
      <c r="E37" s="3" t="s">
        <v>22</v>
      </c>
      <c r="F37" s="3" t="s">
        <v>29</v>
      </c>
      <c r="J37" s="5"/>
      <c r="K37" s="5"/>
    </row>
    <row r="38" spans="1:11" x14ac:dyDescent="0.3">
      <c r="A38" s="2" t="s">
        <v>13</v>
      </c>
      <c r="B38" s="2" t="s">
        <v>0</v>
      </c>
      <c r="C38" s="2" t="s">
        <v>73</v>
      </c>
      <c r="D38" s="3" t="s">
        <v>23</v>
      </c>
      <c r="E38" s="3" t="s">
        <v>22</v>
      </c>
      <c r="F38" s="3" t="s">
        <v>30</v>
      </c>
      <c r="G38" s="7">
        <v>10.892697016472855</v>
      </c>
      <c r="H38" s="7">
        <v>2.0993053139324007</v>
      </c>
      <c r="I38" s="7">
        <v>19.272594388310392</v>
      </c>
      <c r="J38" s="5"/>
      <c r="K38" s="5"/>
    </row>
    <row r="39" spans="1:11" x14ac:dyDescent="0.3">
      <c r="A39" s="2" t="s">
        <v>13</v>
      </c>
      <c r="B39" s="2" t="s">
        <v>0</v>
      </c>
      <c r="C39" s="2" t="s">
        <v>73</v>
      </c>
      <c r="D39" s="3" t="s">
        <v>23</v>
      </c>
      <c r="E39" s="3" t="s">
        <v>22</v>
      </c>
      <c r="F39" s="3" t="s">
        <v>31</v>
      </c>
      <c r="J39" s="5"/>
      <c r="K39" s="5"/>
    </row>
    <row r="40" spans="1:11" x14ac:dyDescent="0.3">
      <c r="A40" s="2" t="s">
        <v>13</v>
      </c>
      <c r="B40" s="2" t="s">
        <v>0</v>
      </c>
      <c r="C40" s="2" t="s">
        <v>73</v>
      </c>
      <c r="D40" s="3" t="s">
        <v>23</v>
      </c>
      <c r="E40" s="3" t="s">
        <v>22</v>
      </c>
      <c r="F40" s="3" t="s">
        <v>32</v>
      </c>
      <c r="G40" s="7">
        <v>10.792774846897307</v>
      </c>
      <c r="H40" s="7">
        <v>1.0667689011555432</v>
      </c>
      <c r="I40" s="7">
        <v>9.8841022469973652</v>
      </c>
      <c r="J40" s="5"/>
      <c r="K40" s="5"/>
    </row>
    <row r="41" spans="1:11" x14ac:dyDescent="0.3">
      <c r="A41" s="2" t="s">
        <v>13</v>
      </c>
      <c r="B41" s="2" t="s">
        <v>0</v>
      </c>
      <c r="C41" s="2" t="s">
        <v>73</v>
      </c>
      <c r="D41" s="3" t="s">
        <v>23</v>
      </c>
      <c r="E41" s="3" t="s">
        <v>22</v>
      </c>
      <c r="F41" s="3" t="s">
        <v>33</v>
      </c>
      <c r="G41" s="7">
        <v>10.52026329086647</v>
      </c>
      <c r="H41" s="7">
        <v>1.483683018826254</v>
      </c>
      <c r="I41" s="7">
        <v>14.103097781919246</v>
      </c>
      <c r="J41" s="5"/>
      <c r="K41" s="5"/>
    </row>
    <row r="42" spans="1:11" ht="14.4" x14ac:dyDescent="0.3">
      <c r="A42" s="3" t="s">
        <v>14</v>
      </c>
      <c r="B42" s="3" t="s">
        <v>72</v>
      </c>
      <c r="C42" s="2" t="s">
        <v>73</v>
      </c>
      <c r="D42" s="3" t="s">
        <v>1</v>
      </c>
      <c r="E42" s="3" t="s">
        <v>9</v>
      </c>
      <c r="F42" s="3" t="s">
        <v>24</v>
      </c>
      <c r="G42" s="12">
        <v>14.597594599341829</v>
      </c>
      <c r="H42" s="12">
        <v>1.6299091933426766</v>
      </c>
      <c r="I42" s="12">
        <v>11.165601169771939</v>
      </c>
      <c r="J42" s="5"/>
    </row>
    <row r="43" spans="1:11" ht="14.4" x14ac:dyDescent="0.3">
      <c r="A43" s="3" t="s">
        <v>14</v>
      </c>
      <c r="B43" s="3" t="s">
        <v>72</v>
      </c>
      <c r="C43" s="2" t="s">
        <v>73</v>
      </c>
      <c r="D43" s="3" t="s">
        <v>1</v>
      </c>
      <c r="E43" s="3" t="s">
        <v>9</v>
      </c>
      <c r="F43" s="3" t="s">
        <v>25</v>
      </c>
      <c r="G43" s="12"/>
      <c r="H43" s="12"/>
      <c r="I43" s="12"/>
      <c r="J43" s="5"/>
    </row>
    <row r="44" spans="1:11" ht="14.4" x14ac:dyDescent="0.3">
      <c r="A44" s="3" t="s">
        <v>14</v>
      </c>
      <c r="B44" s="3" t="s">
        <v>72</v>
      </c>
      <c r="C44" s="2" t="s">
        <v>73</v>
      </c>
      <c r="D44" s="3" t="s">
        <v>1</v>
      </c>
      <c r="E44" s="3" t="s">
        <v>22</v>
      </c>
      <c r="F44" s="3" t="s">
        <v>24</v>
      </c>
      <c r="G44" s="12">
        <v>14.595988228679959</v>
      </c>
      <c r="H44" s="12">
        <v>1.6169389388744648</v>
      </c>
      <c r="I44" s="12">
        <v>11.077968230320357</v>
      </c>
      <c r="J44" s="5"/>
    </row>
    <row r="45" spans="1:11" ht="14.4" x14ac:dyDescent="0.3">
      <c r="A45" s="3" t="s">
        <v>14</v>
      </c>
      <c r="B45" s="3" t="s">
        <v>72</v>
      </c>
      <c r="C45" s="2" t="s">
        <v>73</v>
      </c>
      <c r="D45" s="3" t="s">
        <v>1</v>
      </c>
      <c r="E45" s="3" t="s">
        <v>22</v>
      </c>
      <c r="F45" s="3" t="s">
        <v>25</v>
      </c>
      <c r="G45" s="12"/>
      <c r="H45" s="12"/>
      <c r="I45" s="12"/>
      <c r="J45" s="5"/>
    </row>
    <row r="46" spans="1:11" ht="14.4" x14ac:dyDescent="0.3">
      <c r="A46" s="3" t="s">
        <v>14</v>
      </c>
      <c r="B46" s="3" t="s">
        <v>72</v>
      </c>
      <c r="C46" s="2" t="s">
        <v>73</v>
      </c>
      <c r="D46" s="3" t="s">
        <v>23</v>
      </c>
      <c r="E46" s="3" t="s">
        <v>9</v>
      </c>
      <c r="F46" s="3" t="s">
        <v>24</v>
      </c>
      <c r="G46" s="12">
        <v>14.664807755176806</v>
      </c>
      <c r="H46" s="12">
        <v>1.5790042103578934</v>
      </c>
      <c r="I46" s="12">
        <v>10.76730248850682</v>
      </c>
      <c r="J46" s="5"/>
    </row>
    <row r="47" spans="1:11" ht="14.4" x14ac:dyDescent="0.3">
      <c r="A47" s="3" t="s">
        <v>14</v>
      </c>
      <c r="B47" s="3" t="s">
        <v>72</v>
      </c>
      <c r="C47" s="2" t="s">
        <v>73</v>
      </c>
      <c r="D47" s="3" t="s">
        <v>23</v>
      </c>
      <c r="E47" s="3" t="s">
        <v>9</v>
      </c>
      <c r="F47" s="3" t="s">
        <v>25</v>
      </c>
      <c r="G47" s="12">
        <v>12.7326092236056</v>
      </c>
      <c r="H47" s="12">
        <v>2.224859951519468</v>
      </c>
      <c r="I47" s="12">
        <v>17.473715814624175</v>
      </c>
      <c r="J47" s="5"/>
    </row>
    <row r="48" spans="1:11" ht="14.4" x14ac:dyDescent="0.3">
      <c r="A48" s="3" t="s">
        <v>14</v>
      </c>
      <c r="B48" s="3" t="s">
        <v>72</v>
      </c>
      <c r="C48" s="2" t="s">
        <v>73</v>
      </c>
      <c r="D48" s="3" t="s">
        <v>23</v>
      </c>
      <c r="E48" s="3" t="s">
        <v>22</v>
      </c>
      <c r="F48" s="3" t="s">
        <v>24</v>
      </c>
      <c r="G48" s="12">
        <v>14.60954010088442</v>
      </c>
      <c r="H48" s="12">
        <v>1.6099717990027347</v>
      </c>
      <c r="I48" s="12">
        <v>11.020003284739071</v>
      </c>
      <c r="J48" s="5"/>
    </row>
    <row r="49" spans="1:10" x14ac:dyDescent="0.3">
      <c r="A49" s="3" t="s">
        <v>14</v>
      </c>
      <c r="B49" s="3" t="s">
        <v>72</v>
      </c>
      <c r="C49" s="2" t="s">
        <v>73</v>
      </c>
      <c r="D49" s="3" t="s">
        <v>23</v>
      </c>
      <c r="E49" s="3" t="s">
        <v>22</v>
      </c>
      <c r="F49" s="3" t="s">
        <v>25</v>
      </c>
      <c r="J49" s="5"/>
    </row>
    <row r="50" spans="1:10" ht="14.4" x14ac:dyDescent="0.3">
      <c r="A50" s="3" t="s">
        <v>15</v>
      </c>
      <c r="B50" s="3" t="s">
        <v>0</v>
      </c>
      <c r="C50" s="2" t="s">
        <v>73</v>
      </c>
      <c r="D50" s="3" t="s">
        <v>1</v>
      </c>
      <c r="E50" s="3" t="s">
        <v>9</v>
      </c>
      <c r="F50" s="1" t="s">
        <v>24</v>
      </c>
      <c r="G50" s="12">
        <v>14.797360112305594</v>
      </c>
      <c r="H50" s="12">
        <v>1.501188233852305</v>
      </c>
      <c r="I50" s="12">
        <v>10.144973309150636</v>
      </c>
      <c r="J50" s="5"/>
    </row>
    <row r="51" spans="1:10" ht="14.4" x14ac:dyDescent="0.3">
      <c r="A51" s="3" t="s">
        <v>15</v>
      </c>
      <c r="B51" s="3" t="s">
        <v>0</v>
      </c>
      <c r="C51" s="2" t="s">
        <v>73</v>
      </c>
      <c r="D51" s="3" t="s">
        <v>1</v>
      </c>
      <c r="E51" s="3" t="s">
        <v>9</v>
      </c>
      <c r="F51" s="1" t="s">
        <v>25</v>
      </c>
      <c r="G51" s="12">
        <v>12.949939450498245</v>
      </c>
      <c r="H51" s="12">
        <v>1.3226238996215607</v>
      </c>
      <c r="I51" s="12">
        <v>10.213359720154314</v>
      </c>
      <c r="J51" s="5"/>
    </row>
    <row r="52" spans="1:10" ht="14.4" x14ac:dyDescent="0.3">
      <c r="A52" s="3" t="s">
        <v>15</v>
      </c>
      <c r="B52" s="3" t="s">
        <v>0</v>
      </c>
      <c r="C52" s="2" t="s">
        <v>73</v>
      </c>
      <c r="D52" s="3" t="s">
        <v>1</v>
      </c>
      <c r="E52" s="3" t="s">
        <v>9</v>
      </c>
      <c r="F52" s="1" t="s">
        <v>26</v>
      </c>
      <c r="G52" s="12">
        <v>12.546294299681621</v>
      </c>
      <c r="H52" s="12">
        <v>1.2913404427105208</v>
      </c>
      <c r="I52" s="12">
        <v>10.292604428570517</v>
      </c>
      <c r="J52" s="5"/>
    </row>
    <row r="53" spans="1:10" ht="14.4" x14ac:dyDescent="0.3">
      <c r="A53" s="3" t="s">
        <v>15</v>
      </c>
      <c r="B53" s="3" t="s">
        <v>0</v>
      </c>
      <c r="C53" s="2" t="s">
        <v>73</v>
      </c>
      <c r="D53" s="3" t="s">
        <v>1</v>
      </c>
      <c r="E53" s="3" t="s">
        <v>9</v>
      </c>
      <c r="F53" s="1" t="s">
        <v>27</v>
      </c>
      <c r="G53" s="12"/>
      <c r="H53" s="12"/>
      <c r="I53" s="12"/>
      <c r="J53" s="5"/>
    </row>
    <row r="54" spans="1:10" ht="14.4" x14ac:dyDescent="0.3">
      <c r="A54" s="3" t="s">
        <v>15</v>
      </c>
      <c r="B54" s="3" t="s">
        <v>0</v>
      </c>
      <c r="C54" s="2" t="s">
        <v>73</v>
      </c>
      <c r="D54" s="3" t="s">
        <v>1</v>
      </c>
      <c r="E54" s="3" t="s">
        <v>9</v>
      </c>
      <c r="F54" s="1" t="s">
        <v>28</v>
      </c>
      <c r="G54" s="12">
        <v>11.338713172333589</v>
      </c>
      <c r="H54" s="12">
        <v>1.4463339973174265</v>
      </c>
      <c r="I54" s="12">
        <v>12.755715532574499</v>
      </c>
      <c r="J54" s="5"/>
    </row>
    <row r="55" spans="1:10" ht="14.4" x14ac:dyDescent="0.3">
      <c r="A55" s="3" t="s">
        <v>15</v>
      </c>
      <c r="B55" s="3" t="s">
        <v>0</v>
      </c>
      <c r="C55" s="2" t="s">
        <v>73</v>
      </c>
      <c r="D55" s="3" t="s">
        <v>1</v>
      </c>
      <c r="E55" s="3" t="s">
        <v>9</v>
      </c>
      <c r="F55" s="1" t="s">
        <v>29</v>
      </c>
      <c r="G55" s="12">
        <v>12.755719303454729</v>
      </c>
      <c r="H55" s="12">
        <v>1.7803828580009089</v>
      </c>
      <c r="I55" s="12">
        <v>13.95752615470861</v>
      </c>
      <c r="J55" s="5"/>
    </row>
    <row r="56" spans="1:10" ht="14.4" x14ac:dyDescent="0.3">
      <c r="A56" s="3" t="s">
        <v>15</v>
      </c>
      <c r="B56" s="3" t="s">
        <v>0</v>
      </c>
      <c r="C56" s="2" t="s">
        <v>73</v>
      </c>
      <c r="D56" s="3" t="s">
        <v>1</v>
      </c>
      <c r="E56" s="3" t="s">
        <v>9</v>
      </c>
      <c r="F56" s="1" t="s">
        <v>30</v>
      </c>
      <c r="G56" s="12">
        <v>13.866286027752205</v>
      </c>
      <c r="H56" s="12">
        <v>1.7235194459757228</v>
      </c>
      <c r="I56" s="12">
        <v>12.429567964530976</v>
      </c>
      <c r="J56" s="5"/>
    </row>
    <row r="57" spans="1:10" ht="14.4" x14ac:dyDescent="0.3">
      <c r="A57" s="3" t="s">
        <v>15</v>
      </c>
      <c r="B57" s="3" t="s">
        <v>0</v>
      </c>
      <c r="C57" s="2" t="s">
        <v>73</v>
      </c>
      <c r="D57" s="3" t="s">
        <v>1</v>
      </c>
      <c r="E57" s="3" t="s">
        <v>9</v>
      </c>
      <c r="F57" s="1" t="s">
        <v>31</v>
      </c>
      <c r="G57" s="12">
        <v>11.951713279845283</v>
      </c>
      <c r="H57" s="12">
        <v>1.0568338391092627</v>
      </c>
      <c r="I57" s="12">
        <v>8.8425300571044438</v>
      </c>
      <c r="J57" s="5"/>
    </row>
    <row r="58" spans="1:10" ht="14.4" x14ac:dyDescent="0.3">
      <c r="A58" s="3" t="s">
        <v>15</v>
      </c>
      <c r="B58" s="3" t="s">
        <v>0</v>
      </c>
      <c r="C58" s="2" t="s">
        <v>73</v>
      </c>
      <c r="D58" s="3" t="s">
        <v>1</v>
      </c>
      <c r="E58" s="3" t="s">
        <v>9</v>
      </c>
      <c r="F58" s="1" t="s">
        <v>32</v>
      </c>
      <c r="G58" s="12">
        <v>14.081153845740713</v>
      </c>
      <c r="H58" s="12">
        <v>1.2807979912995477</v>
      </c>
      <c r="I58" s="12">
        <v>9.0958312460094692</v>
      </c>
      <c r="J58" s="5"/>
    </row>
    <row r="59" spans="1:10" ht="14.4" x14ac:dyDescent="0.3">
      <c r="A59" s="3" t="s">
        <v>15</v>
      </c>
      <c r="B59" s="3" t="s">
        <v>0</v>
      </c>
      <c r="C59" s="2" t="s">
        <v>73</v>
      </c>
      <c r="D59" s="3" t="s">
        <v>1</v>
      </c>
      <c r="E59" s="3" t="s">
        <v>9</v>
      </c>
      <c r="F59" s="1" t="s">
        <v>33</v>
      </c>
      <c r="G59" s="12">
        <v>12.802355276132563</v>
      </c>
      <c r="H59" s="12">
        <v>1.2292403539109698</v>
      </c>
      <c r="I59" s="12">
        <v>9.6016734998960942</v>
      </c>
      <c r="J59" s="5"/>
    </row>
    <row r="60" spans="1:10" ht="14.4" x14ac:dyDescent="0.3">
      <c r="A60" s="3" t="s">
        <v>15</v>
      </c>
      <c r="B60" s="3" t="s">
        <v>0</v>
      </c>
      <c r="C60" s="2" t="s">
        <v>73</v>
      </c>
      <c r="D60" s="3" t="s">
        <v>1</v>
      </c>
      <c r="E60" s="3" t="s">
        <v>9</v>
      </c>
      <c r="F60" s="1" t="s">
        <v>34</v>
      </c>
      <c r="G60" s="12">
        <v>13.141059498379656</v>
      </c>
      <c r="H60" s="12">
        <v>1.4340597251550171</v>
      </c>
      <c r="I60" s="12">
        <v>10.912816621306998</v>
      </c>
      <c r="J60" s="5"/>
    </row>
    <row r="61" spans="1:10" ht="14.4" x14ac:dyDescent="0.3">
      <c r="A61" s="3" t="s">
        <v>15</v>
      </c>
      <c r="B61" s="3" t="s">
        <v>0</v>
      </c>
      <c r="C61" s="2" t="s">
        <v>73</v>
      </c>
      <c r="D61" s="3" t="s">
        <v>1</v>
      </c>
      <c r="E61" s="3" t="s">
        <v>9</v>
      </c>
      <c r="F61" s="1" t="s">
        <v>35</v>
      </c>
      <c r="G61" s="12">
        <v>14.64312707490809</v>
      </c>
      <c r="H61" s="12">
        <v>1.6536794663248935</v>
      </c>
      <c r="I61" s="12">
        <v>11.293212562216825</v>
      </c>
      <c r="J61" s="5"/>
    </row>
    <row r="62" spans="1:10" ht="14.4" x14ac:dyDescent="0.3">
      <c r="A62" s="3" t="s">
        <v>15</v>
      </c>
      <c r="B62" s="3" t="s">
        <v>0</v>
      </c>
      <c r="C62" s="2" t="s">
        <v>73</v>
      </c>
      <c r="D62" s="3" t="s">
        <v>1</v>
      </c>
      <c r="E62" s="3" t="s">
        <v>9</v>
      </c>
      <c r="F62" s="1" t="s">
        <v>36</v>
      </c>
      <c r="G62" s="12">
        <v>12.138509998434641</v>
      </c>
      <c r="H62" s="12">
        <v>1.0975834404268685</v>
      </c>
      <c r="I62" s="12">
        <v>9.0421595448569114</v>
      </c>
      <c r="J62" s="5"/>
    </row>
    <row r="63" spans="1:10" ht="14.4" x14ac:dyDescent="0.3">
      <c r="A63" s="3" t="s">
        <v>15</v>
      </c>
      <c r="B63" s="3" t="s">
        <v>0</v>
      </c>
      <c r="C63" s="2" t="s">
        <v>73</v>
      </c>
      <c r="D63" s="3" t="s">
        <v>1</v>
      </c>
      <c r="E63" s="3" t="s">
        <v>22</v>
      </c>
      <c r="F63" s="1" t="s">
        <v>24</v>
      </c>
      <c r="G63" s="12">
        <v>14.744023969119967</v>
      </c>
      <c r="H63" s="12">
        <v>1.4942365114786125</v>
      </c>
      <c r="I63" s="12">
        <v>10.134523075980862</v>
      </c>
      <c r="J63" s="5"/>
    </row>
    <row r="64" spans="1:10" ht="14.4" x14ac:dyDescent="0.3">
      <c r="A64" s="3" t="s">
        <v>15</v>
      </c>
      <c r="B64" s="3" t="s">
        <v>0</v>
      </c>
      <c r="C64" s="2" t="s">
        <v>73</v>
      </c>
      <c r="D64" s="3" t="s">
        <v>1</v>
      </c>
      <c r="E64" s="3" t="s">
        <v>22</v>
      </c>
      <c r="F64" s="1" t="s">
        <v>25</v>
      </c>
      <c r="G64" s="12">
        <v>12.913467683048008</v>
      </c>
      <c r="H64" s="12">
        <v>1.3162193427611517</v>
      </c>
      <c r="I64" s="12">
        <v>10.192609569070298</v>
      </c>
      <c r="J64" s="5"/>
    </row>
    <row r="65" spans="1:10" ht="14.4" x14ac:dyDescent="0.3">
      <c r="A65" s="3" t="s">
        <v>15</v>
      </c>
      <c r="B65" s="3" t="s">
        <v>0</v>
      </c>
      <c r="C65" s="2" t="s">
        <v>73</v>
      </c>
      <c r="D65" s="3" t="s">
        <v>1</v>
      </c>
      <c r="E65" s="3" t="s">
        <v>22</v>
      </c>
      <c r="F65" s="1" t="s">
        <v>26</v>
      </c>
      <c r="G65" s="12">
        <v>12.506967774640179</v>
      </c>
      <c r="H65" s="12">
        <v>1.2728534725124825</v>
      </c>
      <c r="I65" s="12">
        <v>10.17715481040409</v>
      </c>
      <c r="J65" s="5"/>
    </row>
    <row r="66" spans="1:10" ht="14.4" x14ac:dyDescent="0.3">
      <c r="A66" s="3" t="s">
        <v>15</v>
      </c>
      <c r="B66" s="3" t="s">
        <v>0</v>
      </c>
      <c r="C66" s="2" t="s">
        <v>73</v>
      </c>
      <c r="D66" s="3" t="s">
        <v>1</v>
      </c>
      <c r="E66" s="3" t="s">
        <v>22</v>
      </c>
      <c r="F66" s="1" t="s">
        <v>27</v>
      </c>
      <c r="G66" s="12"/>
      <c r="H66" s="12"/>
      <c r="I66" s="12"/>
      <c r="J66" s="5"/>
    </row>
    <row r="67" spans="1:10" ht="14.4" x14ac:dyDescent="0.3">
      <c r="A67" s="3" t="s">
        <v>15</v>
      </c>
      <c r="B67" s="3" t="s">
        <v>0</v>
      </c>
      <c r="C67" s="2" t="s">
        <v>73</v>
      </c>
      <c r="D67" s="3" t="s">
        <v>1</v>
      </c>
      <c r="E67" s="3" t="s">
        <v>22</v>
      </c>
      <c r="F67" s="1" t="s">
        <v>28</v>
      </c>
      <c r="G67" s="12">
        <v>11.368460854803718</v>
      </c>
      <c r="H67" s="12">
        <v>1.3831755855341719</v>
      </c>
      <c r="I67" s="12">
        <v>12.166779682842591</v>
      </c>
      <c r="J67" s="5"/>
    </row>
    <row r="68" spans="1:10" ht="14.4" x14ac:dyDescent="0.3">
      <c r="A68" s="3" t="s">
        <v>15</v>
      </c>
      <c r="B68" s="3" t="s">
        <v>0</v>
      </c>
      <c r="C68" s="2" t="s">
        <v>73</v>
      </c>
      <c r="D68" s="3" t="s">
        <v>1</v>
      </c>
      <c r="E68" s="3" t="s">
        <v>22</v>
      </c>
      <c r="F68" s="1" t="s">
        <v>29</v>
      </c>
      <c r="G68" s="12">
        <v>12.669393137135723</v>
      </c>
      <c r="H68" s="12">
        <v>1.7744905782886007</v>
      </c>
      <c r="I68" s="12">
        <v>14.006121359414811</v>
      </c>
      <c r="J68" s="5"/>
    </row>
    <row r="69" spans="1:10" ht="14.4" x14ac:dyDescent="0.3">
      <c r="A69" s="3" t="s">
        <v>15</v>
      </c>
      <c r="B69" s="3" t="s">
        <v>0</v>
      </c>
      <c r="C69" s="2" t="s">
        <v>73</v>
      </c>
      <c r="D69" s="3" t="s">
        <v>1</v>
      </c>
      <c r="E69" s="3" t="s">
        <v>22</v>
      </c>
      <c r="F69" s="1" t="s">
        <v>30</v>
      </c>
      <c r="G69" s="12"/>
      <c r="H69" s="12"/>
      <c r="I69" s="12"/>
      <c r="J69" s="5"/>
    </row>
    <row r="70" spans="1:10" ht="14.4" x14ac:dyDescent="0.3">
      <c r="A70" s="3" t="s">
        <v>15</v>
      </c>
      <c r="B70" s="3" t="s">
        <v>0</v>
      </c>
      <c r="C70" s="2" t="s">
        <v>73</v>
      </c>
      <c r="D70" s="3" t="s">
        <v>1</v>
      </c>
      <c r="E70" s="3" t="s">
        <v>22</v>
      </c>
      <c r="F70" s="1" t="s">
        <v>31</v>
      </c>
      <c r="G70" s="12">
        <v>11.914613705118443</v>
      </c>
      <c r="H70" s="12">
        <v>1.0475687424459976</v>
      </c>
      <c r="I70" s="12">
        <v>8.7923013567445221</v>
      </c>
      <c r="J70" s="5"/>
    </row>
    <row r="71" spans="1:10" ht="14.4" x14ac:dyDescent="0.3">
      <c r="A71" s="3" t="s">
        <v>15</v>
      </c>
      <c r="B71" s="3" t="s">
        <v>0</v>
      </c>
      <c r="C71" s="2" t="s">
        <v>73</v>
      </c>
      <c r="D71" s="3" t="s">
        <v>1</v>
      </c>
      <c r="E71" s="3" t="s">
        <v>22</v>
      </c>
      <c r="F71" s="1" t="s">
        <v>32</v>
      </c>
      <c r="G71" s="12">
        <v>14.056200645232881</v>
      </c>
      <c r="H71" s="12">
        <v>1.2866078442779416</v>
      </c>
      <c r="I71" s="12">
        <v>9.1533116007012243</v>
      </c>
      <c r="J71" s="5"/>
    </row>
    <row r="72" spans="1:10" ht="14.4" x14ac:dyDescent="0.3">
      <c r="A72" s="3" t="s">
        <v>15</v>
      </c>
      <c r="B72" s="3" t="s">
        <v>0</v>
      </c>
      <c r="C72" s="2" t="s">
        <v>73</v>
      </c>
      <c r="D72" s="3" t="s">
        <v>1</v>
      </c>
      <c r="E72" s="3" t="s">
        <v>22</v>
      </c>
      <c r="F72" s="1" t="s">
        <v>33</v>
      </c>
      <c r="G72" s="12">
        <v>12.763878349053259</v>
      </c>
      <c r="H72" s="12">
        <v>1.2370121437020891</v>
      </c>
      <c r="I72" s="12">
        <v>9.6915068435593685</v>
      </c>
      <c r="J72" s="5"/>
    </row>
    <row r="73" spans="1:10" ht="14.4" x14ac:dyDescent="0.3">
      <c r="A73" s="3" t="s">
        <v>15</v>
      </c>
      <c r="B73" s="3" t="s">
        <v>0</v>
      </c>
      <c r="C73" s="2" t="s">
        <v>73</v>
      </c>
      <c r="D73" s="3" t="s">
        <v>1</v>
      </c>
      <c r="E73" s="3" t="s">
        <v>22</v>
      </c>
      <c r="F73" s="1" t="s">
        <v>34</v>
      </c>
      <c r="G73" s="12">
        <v>13.091030584562517</v>
      </c>
      <c r="H73" s="12">
        <v>1.4332133290984101</v>
      </c>
      <c r="I73" s="12">
        <v>10.948055768722398</v>
      </c>
      <c r="J73" s="5"/>
    </row>
    <row r="74" spans="1:10" ht="14.4" x14ac:dyDescent="0.3">
      <c r="A74" s="3" t="s">
        <v>15</v>
      </c>
      <c r="B74" s="3" t="s">
        <v>0</v>
      </c>
      <c r="C74" s="2" t="s">
        <v>73</v>
      </c>
      <c r="D74" s="3" t="s">
        <v>1</v>
      </c>
      <c r="E74" s="3" t="s">
        <v>22</v>
      </c>
      <c r="F74" s="1" t="s">
        <v>35</v>
      </c>
      <c r="G74" s="12">
        <v>14.538683174527815</v>
      </c>
      <c r="H74" s="12">
        <v>1.568041211327579</v>
      </c>
      <c r="I74" s="12">
        <v>10.785304229442399</v>
      </c>
      <c r="J74" s="5"/>
    </row>
    <row r="75" spans="1:10" ht="14.4" x14ac:dyDescent="0.3">
      <c r="A75" s="3" t="s">
        <v>15</v>
      </c>
      <c r="B75" s="3" t="s">
        <v>0</v>
      </c>
      <c r="C75" s="2" t="s">
        <v>73</v>
      </c>
      <c r="D75" s="3" t="s">
        <v>1</v>
      </c>
      <c r="E75" s="3" t="s">
        <v>22</v>
      </c>
      <c r="F75" s="1" t="s">
        <v>36</v>
      </c>
      <c r="G75" s="12">
        <v>12.077577204943237</v>
      </c>
      <c r="H75" s="12">
        <v>1.0710695024999042</v>
      </c>
      <c r="I75" s="12">
        <v>8.8682480295926034</v>
      </c>
      <c r="J75" s="5"/>
    </row>
    <row r="76" spans="1:10" ht="14.4" x14ac:dyDescent="0.3">
      <c r="A76" s="3" t="s">
        <v>15</v>
      </c>
      <c r="B76" s="3" t="s">
        <v>0</v>
      </c>
      <c r="C76" s="2" t="s">
        <v>73</v>
      </c>
      <c r="D76" s="3" t="s">
        <v>23</v>
      </c>
      <c r="E76" s="3" t="s">
        <v>9</v>
      </c>
      <c r="F76" s="1" t="s">
        <v>24</v>
      </c>
      <c r="G76" s="12">
        <v>14.929593135792233</v>
      </c>
      <c r="H76" s="12">
        <v>1.5832535558356275</v>
      </c>
      <c r="I76" s="12">
        <v>10.604800421787333</v>
      </c>
      <c r="J76" s="5"/>
    </row>
    <row r="77" spans="1:10" ht="14.4" x14ac:dyDescent="0.3">
      <c r="A77" s="3" t="s">
        <v>15</v>
      </c>
      <c r="B77" s="3" t="s">
        <v>0</v>
      </c>
      <c r="C77" s="2" t="s">
        <v>73</v>
      </c>
      <c r="D77" s="3" t="s">
        <v>23</v>
      </c>
      <c r="E77" s="3" t="s">
        <v>9</v>
      </c>
      <c r="F77" s="1" t="s">
        <v>25</v>
      </c>
      <c r="G77" s="12">
        <v>12.988244994042233</v>
      </c>
      <c r="H77" s="12">
        <v>1.3110074834465331</v>
      </c>
      <c r="I77" s="12">
        <v>10.093800078824337</v>
      </c>
      <c r="J77" s="5"/>
    </row>
    <row r="78" spans="1:10" ht="14.4" x14ac:dyDescent="0.3">
      <c r="A78" s="3" t="s">
        <v>15</v>
      </c>
      <c r="B78" s="3" t="s">
        <v>0</v>
      </c>
      <c r="C78" s="2" t="s">
        <v>73</v>
      </c>
      <c r="D78" s="3" t="s">
        <v>23</v>
      </c>
      <c r="E78" s="3" t="s">
        <v>9</v>
      </c>
      <c r="F78" s="1" t="s">
        <v>26</v>
      </c>
      <c r="G78" s="12">
        <v>12.602913842017642</v>
      </c>
      <c r="H78" s="12">
        <v>1.3149259988064743</v>
      </c>
      <c r="I78" s="12">
        <v>10.433507800573549</v>
      </c>
      <c r="J78" s="5"/>
    </row>
    <row r="79" spans="1:10" ht="14.4" x14ac:dyDescent="0.3">
      <c r="A79" s="3" t="s">
        <v>15</v>
      </c>
      <c r="B79" s="3" t="s">
        <v>0</v>
      </c>
      <c r="C79" s="2" t="s">
        <v>73</v>
      </c>
      <c r="D79" s="3" t="s">
        <v>23</v>
      </c>
      <c r="E79" s="3" t="s">
        <v>9</v>
      </c>
      <c r="F79" s="1" t="s">
        <v>27</v>
      </c>
      <c r="G79" s="12">
        <v>12.280068057673807</v>
      </c>
      <c r="H79" s="12">
        <v>2.3440729472231872</v>
      </c>
      <c r="I79" s="12">
        <v>19.088436124410379</v>
      </c>
      <c r="J79" s="5"/>
    </row>
    <row r="80" spans="1:10" ht="14.4" x14ac:dyDescent="0.3">
      <c r="A80" s="3" t="s">
        <v>15</v>
      </c>
      <c r="B80" s="3" t="s">
        <v>0</v>
      </c>
      <c r="C80" s="2" t="s">
        <v>73</v>
      </c>
      <c r="D80" s="3" t="s">
        <v>23</v>
      </c>
      <c r="E80" s="3" t="s">
        <v>9</v>
      </c>
      <c r="F80" s="1" t="s">
        <v>28</v>
      </c>
      <c r="G80" s="12">
        <v>11.464103164330119</v>
      </c>
      <c r="H80" s="12">
        <v>1.5766601892044425</v>
      </c>
      <c r="I80" s="12">
        <v>13.753018152437146</v>
      </c>
      <c r="J80" s="5"/>
    </row>
    <row r="81" spans="1:10" ht="14.4" x14ac:dyDescent="0.3">
      <c r="A81" s="3" t="s">
        <v>15</v>
      </c>
      <c r="B81" s="3" t="s">
        <v>0</v>
      </c>
      <c r="C81" s="2" t="s">
        <v>73</v>
      </c>
      <c r="D81" s="3" t="s">
        <v>23</v>
      </c>
      <c r="E81" s="3" t="s">
        <v>9</v>
      </c>
      <c r="F81" s="1" t="s">
        <v>29</v>
      </c>
      <c r="G81" s="12">
        <v>12.845268775933816</v>
      </c>
      <c r="H81" s="12">
        <v>1.784628619774461</v>
      </c>
      <c r="I81" s="12">
        <v>13.893275811542708</v>
      </c>
      <c r="J81" s="5"/>
    </row>
    <row r="82" spans="1:10" ht="14.4" x14ac:dyDescent="0.3">
      <c r="A82" s="3" t="s">
        <v>15</v>
      </c>
      <c r="B82" s="3" t="s">
        <v>0</v>
      </c>
      <c r="C82" s="2" t="s">
        <v>73</v>
      </c>
      <c r="D82" s="3" t="s">
        <v>23</v>
      </c>
      <c r="E82" s="3" t="s">
        <v>9</v>
      </c>
      <c r="F82" s="1" t="s">
        <v>30</v>
      </c>
      <c r="G82" s="12">
        <v>13.990609983729943</v>
      </c>
      <c r="H82" s="12">
        <v>1.8732688428836999</v>
      </c>
      <c r="I82" s="12">
        <v>13.389472260767576</v>
      </c>
      <c r="J82" s="5"/>
    </row>
    <row r="83" spans="1:10" ht="14.4" x14ac:dyDescent="0.3">
      <c r="A83" s="3" t="s">
        <v>15</v>
      </c>
      <c r="B83" s="3" t="s">
        <v>0</v>
      </c>
      <c r="C83" s="2" t="s">
        <v>73</v>
      </c>
      <c r="D83" s="3" t="s">
        <v>23</v>
      </c>
      <c r="E83" s="3" t="s">
        <v>9</v>
      </c>
      <c r="F83" s="1" t="s">
        <v>31</v>
      </c>
      <c r="G83" s="12">
        <v>11.998600111309758</v>
      </c>
      <c r="H83" s="12">
        <v>1.0602643610623947</v>
      </c>
      <c r="I83" s="12">
        <v>8.8365671930594676</v>
      </c>
      <c r="J83" s="5"/>
    </row>
    <row r="84" spans="1:10" ht="14.4" x14ac:dyDescent="0.3">
      <c r="A84" s="3" t="s">
        <v>15</v>
      </c>
      <c r="B84" s="3" t="s">
        <v>0</v>
      </c>
      <c r="C84" s="2" t="s">
        <v>73</v>
      </c>
      <c r="D84" s="3" t="s">
        <v>23</v>
      </c>
      <c r="E84" s="3" t="s">
        <v>9</v>
      </c>
      <c r="F84" s="1" t="s">
        <v>32</v>
      </c>
      <c r="G84" s="12">
        <v>14.152616073880591</v>
      </c>
      <c r="H84" s="12">
        <v>1.3112574114836402</v>
      </c>
      <c r="I84" s="12">
        <v>9.2651238798432161</v>
      </c>
      <c r="J84" s="5"/>
    </row>
    <row r="85" spans="1:10" ht="14.4" x14ac:dyDescent="0.3">
      <c r="A85" s="3" t="s">
        <v>15</v>
      </c>
      <c r="B85" s="3" t="s">
        <v>0</v>
      </c>
      <c r="C85" s="2" t="s">
        <v>73</v>
      </c>
      <c r="D85" s="3" t="s">
        <v>23</v>
      </c>
      <c r="E85" s="3" t="s">
        <v>9</v>
      </c>
      <c r="F85" s="1" t="s">
        <v>33</v>
      </c>
      <c r="G85" s="12">
        <v>12.849661254957384</v>
      </c>
      <c r="H85" s="12">
        <v>1.2365437351122628</v>
      </c>
      <c r="I85" s="12">
        <v>9.6231621252677435</v>
      </c>
      <c r="J85" s="5"/>
    </row>
    <row r="86" spans="1:10" ht="14.4" x14ac:dyDescent="0.3">
      <c r="A86" s="3" t="s">
        <v>15</v>
      </c>
      <c r="B86" s="3" t="s">
        <v>0</v>
      </c>
      <c r="C86" s="2" t="s">
        <v>73</v>
      </c>
      <c r="D86" s="3" t="s">
        <v>23</v>
      </c>
      <c r="E86" s="3" t="s">
        <v>9</v>
      </c>
      <c r="F86" s="1" t="s">
        <v>34</v>
      </c>
      <c r="G86" s="12">
        <v>13.208837755685678</v>
      </c>
      <c r="H86" s="12">
        <v>1.4416728296980739</v>
      </c>
      <c r="I86" s="12">
        <v>10.914456338730581</v>
      </c>
      <c r="J86" s="5"/>
    </row>
    <row r="87" spans="1:10" ht="14.4" x14ac:dyDescent="0.3">
      <c r="A87" s="3" t="s">
        <v>15</v>
      </c>
      <c r="B87" s="3" t="s">
        <v>0</v>
      </c>
      <c r="C87" s="2" t="s">
        <v>73</v>
      </c>
      <c r="D87" s="3" t="s">
        <v>23</v>
      </c>
      <c r="E87" s="3" t="s">
        <v>9</v>
      </c>
      <c r="F87" s="1" t="s">
        <v>35</v>
      </c>
      <c r="G87" s="12">
        <v>14.72620857134663</v>
      </c>
      <c r="H87" s="12">
        <v>1.7238380717570028</v>
      </c>
      <c r="I87" s="12">
        <v>11.705919167212823</v>
      </c>
      <c r="J87" s="5"/>
    </row>
    <row r="88" spans="1:10" ht="14.4" x14ac:dyDescent="0.3">
      <c r="A88" s="3" t="s">
        <v>15</v>
      </c>
      <c r="B88" s="3" t="s">
        <v>0</v>
      </c>
      <c r="C88" s="2" t="s">
        <v>73</v>
      </c>
      <c r="D88" s="3" t="s">
        <v>23</v>
      </c>
      <c r="E88" s="3" t="s">
        <v>9</v>
      </c>
      <c r="F88" s="1" t="s">
        <v>36</v>
      </c>
      <c r="G88" s="12">
        <v>12.115833705339213</v>
      </c>
      <c r="H88" s="12">
        <v>1.2229237656525411</v>
      </c>
      <c r="I88" s="12">
        <v>10.093599791763586</v>
      </c>
      <c r="J88" s="5"/>
    </row>
    <row r="89" spans="1:10" ht="14.4" x14ac:dyDescent="0.3">
      <c r="A89" s="3" t="s">
        <v>15</v>
      </c>
      <c r="B89" s="3" t="s">
        <v>0</v>
      </c>
      <c r="C89" s="2" t="s">
        <v>73</v>
      </c>
      <c r="D89" s="3" t="s">
        <v>23</v>
      </c>
      <c r="E89" s="3" t="s">
        <v>22</v>
      </c>
      <c r="F89" s="1" t="s">
        <v>24</v>
      </c>
      <c r="G89" s="12">
        <v>14.797360112305594</v>
      </c>
      <c r="H89" s="12">
        <v>1.501188233852305</v>
      </c>
      <c r="I89" s="12">
        <v>10.144973309150636</v>
      </c>
      <c r="J89" s="5"/>
    </row>
    <row r="90" spans="1:10" ht="14.4" x14ac:dyDescent="0.3">
      <c r="A90" s="3" t="s">
        <v>15</v>
      </c>
      <c r="B90" s="3" t="s">
        <v>0</v>
      </c>
      <c r="C90" s="2" t="s">
        <v>73</v>
      </c>
      <c r="D90" s="3" t="s">
        <v>23</v>
      </c>
      <c r="E90" s="3" t="s">
        <v>22</v>
      </c>
      <c r="F90" s="1" t="s">
        <v>25</v>
      </c>
      <c r="G90" s="12">
        <v>12.949939450498245</v>
      </c>
      <c r="H90" s="12">
        <v>1.3226238996215607</v>
      </c>
      <c r="I90" s="12">
        <v>10.213359720154314</v>
      </c>
      <c r="J90" s="5"/>
    </row>
    <row r="91" spans="1:10" ht="14.4" x14ac:dyDescent="0.3">
      <c r="A91" s="3" t="s">
        <v>15</v>
      </c>
      <c r="B91" s="3" t="s">
        <v>0</v>
      </c>
      <c r="C91" s="2" t="s">
        <v>73</v>
      </c>
      <c r="D91" s="3" t="s">
        <v>23</v>
      </c>
      <c r="E91" s="3" t="s">
        <v>22</v>
      </c>
      <c r="F91" s="1" t="s">
        <v>26</v>
      </c>
      <c r="G91" s="12">
        <v>12.546294299681621</v>
      </c>
      <c r="H91" s="12">
        <v>1.2913404427105208</v>
      </c>
      <c r="I91" s="12">
        <v>10.292604428570517</v>
      </c>
      <c r="J91" s="5"/>
    </row>
    <row r="92" spans="1:10" ht="14.4" x14ac:dyDescent="0.3">
      <c r="A92" s="3" t="s">
        <v>15</v>
      </c>
      <c r="B92" s="3" t="s">
        <v>0</v>
      </c>
      <c r="C92" s="2" t="s">
        <v>73</v>
      </c>
      <c r="D92" s="3" t="s">
        <v>23</v>
      </c>
      <c r="E92" s="3" t="s">
        <v>22</v>
      </c>
      <c r="F92" s="1" t="s">
        <v>27</v>
      </c>
      <c r="G92" s="12"/>
      <c r="H92" s="12"/>
      <c r="I92" s="12"/>
      <c r="J92" s="5"/>
    </row>
    <row r="93" spans="1:10" ht="14.4" x14ac:dyDescent="0.3">
      <c r="A93" s="3" t="s">
        <v>15</v>
      </c>
      <c r="B93" s="3" t="s">
        <v>0</v>
      </c>
      <c r="C93" s="2" t="s">
        <v>73</v>
      </c>
      <c r="D93" s="3" t="s">
        <v>23</v>
      </c>
      <c r="E93" s="3" t="s">
        <v>22</v>
      </c>
      <c r="F93" s="1" t="s">
        <v>28</v>
      </c>
      <c r="G93" s="12">
        <v>11.338713172333589</v>
      </c>
      <c r="H93" s="12">
        <v>1.4463339973174265</v>
      </c>
      <c r="I93" s="12">
        <v>12.755715532574499</v>
      </c>
      <c r="J93" s="5"/>
    </row>
    <row r="94" spans="1:10" ht="14.4" x14ac:dyDescent="0.3">
      <c r="A94" s="3" t="s">
        <v>15</v>
      </c>
      <c r="B94" s="3" t="s">
        <v>0</v>
      </c>
      <c r="C94" s="2" t="s">
        <v>73</v>
      </c>
      <c r="D94" s="3" t="s">
        <v>23</v>
      </c>
      <c r="E94" s="3" t="s">
        <v>22</v>
      </c>
      <c r="F94" s="1" t="s">
        <v>29</v>
      </c>
      <c r="G94" s="12">
        <v>12.755719303454729</v>
      </c>
      <c r="H94" s="12">
        <v>1.7803828580009089</v>
      </c>
      <c r="I94" s="12">
        <v>13.95752615470861</v>
      </c>
      <c r="J94" s="5"/>
    </row>
    <row r="95" spans="1:10" ht="14.4" x14ac:dyDescent="0.3">
      <c r="A95" s="3" t="s">
        <v>15</v>
      </c>
      <c r="B95" s="3" t="s">
        <v>0</v>
      </c>
      <c r="C95" s="2" t="s">
        <v>73</v>
      </c>
      <c r="D95" s="3" t="s">
        <v>23</v>
      </c>
      <c r="E95" s="3" t="s">
        <v>22</v>
      </c>
      <c r="F95" s="1" t="s">
        <v>30</v>
      </c>
      <c r="G95" s="12">
        <v>13.866286027752205</v>
      </c>
      <c r="H95" s="12">
        <v>1.7235194459757228</v>
      </c>
      <c r="I95" s="12">
        <v>12.429567964530976</v>
      </c>
      <c r="J95" s="5"/>
    </row>
    <row r="96" spans="1:10" ht="14.4" x14ac:dyDescent="0.3">
      <c r="A96" s="3" t="s">
        <v>15</v>
      </c>
      <c r="B96" s="3" t="s">
        <v>0</v>
      </c>
      <c r="C96" s="2" t="s">
        <v>73</v>
      </c>
      <c r="D96" s="3" t="s">
        <v>23</v>
      </c>
      <c r="E96" s="3" t="s">
        <v>22</v>
      </c>
      <c r="F96" s="1" t="s">
        <v>31</v>
      </c>
      <c r="G96" s="12">
        <v>11.951713279845283</v>
      </c>
      <c r="H96" s="12">
        <v>1.0568338391092627</v>
      </c>
      <c r="I96" s="12">
        <v>8.8425300571044438</v>
      </c>
      <c r="J96" s="5"/>
    </row>
    <row r="97" spans="1:10" ht="14.4" x14ac:dyDescent="0.3">
      <c r="A97" s="3" t="s">
        <v>15</v>
      </c>
      <c r="B97" s="3" t="s">
        <v>0</v>
      </c>
      <c r="C97" s="2" t="s">
        <v>73</v>
      </c>
      <c r="D97" s="3" t="s">
        <v>23</v>
      </c>
      <c r="E97" s="3" t="s">
        <v>22</v>
      </c>
      <c r="F97" s="1" t="s">
        <v>32</v>
      </c>
      <c r="G97" s="12">
        <v>14.081153845740713</v>
      </c>
      <c r="H97" s="12">
        <v>1.2807979912995477</v>
      </c>
      <c r="I97" s="12">
        <v>9.0958312460094692</v>
      </c>
      <c r="J97" s="5"/>
    </row>
    <row r="98" spans="1:10" ht="14.4" x14ac:dyDescent="0.3">
      <c r="A98" s="3" t="s">
        <v>15</v>
      </c>
      <c r="B98" s="3" t="s">
        <v>0</v>
      </c>
      <c r="C98" s="2" t="s">
        <v>73</v>
      </c>
      <c r="D98" s="3" t="s">
        <v>23</v>
      </c>
      <c r="E98" s="3" t="s">
        <v>22</v>
      </c>
      <c r="F98" s="1" t="s">
        <v>33</v>
      </c>
      <c r="G98" s="12">
        <v>12.802355276132563</v>
      </c>
      <c r="H98" s="12">
        <v>1.2292403539109698</v>
      </c>
      <c r="I98" s="12">
        <v>9.6016734998960942</v>
      </c>
      <c r="J98" s="5"/>
    </row>
    <row r="99" spans="1:10" ht="14.4" x14ac:dyDescent="0.3">
      <c r="A99" s="3" t="s">
        <v>15</v>
      </c>
      <c r="B99" s="3" t="s">
        <v>0</v>
      </c>
      <c r="C99" s="2" t="s">
        <v>73</v>
      </c>
      <c r="D99" s="3" t="s">
        <v>23</v>
      </c>
      <c r="E99" s="3" t="s">
        <v>22</v>
      </c>
      <c r="F99" s="1" t="s">
        <v>34</v>
      </c>
      <c r="G99" s="12">
        <v>13.141059498379656</v>
      </c>
      <c r="H99" s="12">
        <v>1.4340597251550171</v>
      </c>
      <c r="I99" s="12">
        <v>10.912816621306998</v>
      </c>
      <c r="J99" s="5"/>
    </row>
    <row r="100" spans="1:10" ht="14.4" x14ac:dyDescent="0.3">
      <c r="A100" s="3" t="s">
        <v>15</v>
      </c>
      <c r="B100" s="3" t="s">
        <v>0</v>
      </c>
      <c r="C100" s="2" t="s">
        <v>73</v>
      </c>
      <c r="D100" s="3" t="s">
        <v>23</v>
      </c>
      <c r="E100" s="3" t="s">
        <v>22</v>
      </c>
      <c r="F100" s="1" t="s">
        <v>35</v>
      </c>
      <c r="G100" s="12">
        <v>14.64312707490809</v>
      </c>
      <c r="H100" s="12">
        <v>1.6536794663248935</v>
      </c>
      <c r="I100" s="12">
        <v>11.293212562216825</v>
      </c>
      <c r="J100" s="5"/>
    </row>
    <row r="101" spans="1:10" ht="14.4" x14ac:dyDescent="0.3">
      <c r="A101" s="3" t="s">
        <v>15</v>
      </c>
      <c r="B101" s="3" t="s">
        <v>0</v>
      </c>
      <c r="C101" s="2" t="s">
        <v>73</v>
      </c>
      <c r="D101" s="3" t="s">
        <v>23</v>
      </c>
      <c r="E101" s="3" t="s">
        <v>22</v>
      </c>
      <c r="F101" s="1" t="s">
        <v>36</v>
      </c>
      <c r="G101" s="12">
        <v>12.138509998434641</v>
      </c>
      <c r="H101" s="12">
        <v>1.0975834404268685</v>
      </c>
      <c r="I101" s="12">
        <v>9.0421595448569114</v>
      </c>
      <c r="J101" s="5"/>
    </row>
    <row r="102" spans="1:10" ht="14.4" x14ac:dyDescent="0.3">
      <c r="A102" s="3" t="s">
        <v>17</v>
      </c>
      <c r="B102" s="3" t="s">
        <v>72</v>
      </c>
      <c r="C102" s="2" t="s">
        <v>73</v>
      </c>
      <c r="D102" s="3" t="s">
        <v>1</v>
      </c>
      <c r="E102" s="3" t="s">
        <v>9</v>
      </c>
      <c r="F102" s="1" t="s">
        <v>24</v>
      </c>
      <c r="G102" s="12">
        <v>11.344611181567213</v>
      </c>
      <c r="H102" s="12">
        <v>1.8514655896490284</v>
      </c>
      <c r="I102" s="12">
        <v>16.320220763998506</v>
      </c>
    </row>
    <row r="103" spans="1:10" ht="14.4" x14ac:dyDescent="0.3">
      <c r="A103" s="3" t="s">
        <v>17</v>
      </c>
      <c r="B103" s="3" t="s">
        <v>72</v>
      </c>
      <c r="C103" s="2" t="s">
        <v>73</v>
      </c>
      <c r="D103" s="3" t="s">
        <v>1</v>
      </c>
      <c r="E103" s="3" t="s">
        <v>9</v>
      </c>
      <c r="F103" s="1" t="s">
        <v>25</v>
      </c>
      <c r="G103" s="12">
        <v>11.185579391589028</v>
      </c>
      <c r="H103" s="12">
        <v>1.8919703922431161</v>
      </c>
      <c r="I103" s="12">
        <v>16.914370959324458</v>
      </c>
    </row>
    <row r="104" spans="1:10" ht="14.4" x14ac:dyDescent="0.3">
      <c r="A104" s="3" t="s">
        <v>17</v>
      </c>
      <c r="B104" s="3" t="s">
        <v>72</v>
      </c>
      <c r="C104" s="2" t="s">
        <v>73</v>
      </c>
      <c r="D104" s="3" t="s">
        <v>1</v>
      </c>
      <c r="E104" s="3" t="s">
        <v>9</v>
      </c>
      <c r="F104" s="1" t="s">
        <v>26</v>
      </c>
      <c r="G104" s="12">
        <v>7.9103694527557717</v>
      </c>
      <c r="H104" s="12">
        <v>3.079844059181863</v>
      </c>
      <c r="I104" s="12">
        <v>38.934263153902677</v>
      </c>
    </row>
    <row r="105" spans="1:10" ht="14.4" x14ac:dyDescent="0.3">
      <c r="A105" s="3" t="s">
        <v>17</v>
      </c>
      <c r="B105" s="3" t="s">
        <v>72</v>
      </c>
      <c r="C105" s="2" t="s">
        <v>73</v>
      </c>
      <c r="D105" s="3" t="s">
        <v>1</v>
      </c>
      <c r="E105" s="3" t="s">
        <v>9</v>
      </c>
      <c r="F105" s="1" t="s">
        <v>27</v>
      </c>
      <c r="G105" s="12">
        <v>12.630146637587249</v>
      </c>
      <c r="H105" s="12">
        <v>1.7729645453258676</v>
      </c>
      <c r="I105" s="12">
        <v>14.037561052929778</v>
      </c>
    </row>
    <row r="106" spans="1:10" ht="14.4" x14ac:dyDescent="0.3">
      <c r="A106" s="3" t="s">
        <v>17</v>
      </c>
      <c r="B106" s="3" t="s">
        <v>72</v>
      </c>
      <c r="C106" s="2" t="s">
        <v>73</v>
      </c>
      <c r="D106" s="3" t="s">
        <v>1</v>
      </c>
      <c r="E106" s="3" t="s">
        <v>22</v>
      </c>
      <c r="F106" s="1" t="s">
        <v>24</v>
      </c>
      <c r="G106" s="12">
        <v>11.388203931884412</v>
      </c>
      <c r="H106" s="12">
        <v>1.823469733264796</v>
      </c>
      <c r="I106" s="12">
        <v>16.01191675325984</v>
      </c>
    </row>
    <row r="107" spans="1:10" ht="14.4" x14ac:dyDescent="0.3">
      <c r="A107" s="3" t="s">
        <v>17</v>
      </c>
      <c r="B107" s="3" t="s">
        <v>72</v>
      </c>
      <c r="C107" s="2" t="s">
        <v>73</v>
      </c>
      <c r="D107" s="3" t="s">
        <v>1</v>
      </c>
      <c r="E107" s="3" t="s">
        <v>22</v>
      </c>
      <c r="F107" s="1" t="s">
        <v>25</v>
      </c>
      <c r="G107" s="12">
        <v>11.196268537505221</v>
      </c>
      <c r="H107" s="12">
        <v>1.8696420228880406</v>
      </c>
      <c r="I107" s="12">
        <v>16.698795823136255</v>
      </c>
    </row>
    <row r="108" spans="1:10" ht="14.4" x14ac:dyDescent="0.3">
      <c r="A108" s="3" t="s">
        <v>17</v>
      </c>
      <c r="B108" s="3" t="s">
        <v>72</v>
      </c>
      <c r="C108" s="2" t="s">
        <v>73</v>
      </c>
      <c r="D108" s="3" t="s">
        <v>1</v>
      </c>
      <c r="E108" s="3" t="s">
        <v>22</v>
      </c>
      <c r="F108" s="1" t="s">
        <v>26</v>
      </c>
      <c r="G108" s="12">
        <v>7.8963376663652021</v>
      </c>
      <c r="H108" s="12">
        <v>3.0414076297066246</v>
      </c>
      <c r="I108" s="12">
        <v>38.516686573088613</v>
      </c>
    </row>
    <row r="109" spans="1:10" ht="14.4" x14ac:dyDescent="0.3">
      <c r="A109" s="3" t="s">
        <v>17</v>
      </c>
      <c r="B109" s="3" t="s">
        <v>72</v>
      </c>
      <c r="C109" s="2" t="s">
        <v>73</v>
      </c>
      <c r="D109" s="3" t="s">
        <v>1</v>
      </c>
      <c r="E109" s="3" t="s">
        <v>22</v>
      </c>
      <c r="F109" s="1" t="s">
        <v>27</v>
      </c>
      <c r="G109" s="12">
        <v>12.696582235750141</v>
      </c>
      <c r="H109" s="12">
        <v>1.8111600467179321</v>
      </c>
      <c r="I109" s="12">
        <v>14.264941644044926</v>
      </c>
    </row>
    <row r="110" spans="1:10" ht="14.4" x14ac:dyDescent="0.3">
      <c r="A110" s="3" t="s">
        <v>17</v>
      </c>
      <c r="B110" s="3" t="s">
        <v>72</v>
      </c>
      <c r="C110" s="2" t="s">
        <v>73</v>
      </c>
      <c r="D110" s="3" t="s">
        <v>23</v>
      </c>
      <c r="E110" s="3" t="s">
        <v>9</v>
      </c>
      <c r="F110" s="1" t="s">
        <v>24</v>
      </c>
      <c r="G110" s="12">
        <v>11.379713193519571</v>
      </c>
      <c r="H110" s="12">
        <v>1.8170725674525339</v>
      </c>
      <c r="I110" s="12">
        <v>15.967648187190747</v>
      </c>
    </row>
    <row r="111" spans="1:10" ht="14.4" x14ac:dyDescent="0.3">
      <c r="A111" s="3" t="s">
        <v>17</v>
      </c>
      <c r="B111" s="3" t="s">
        <v>72</v>
      </c>
      <c r="C111" s="2" t="s">
        <v>73</v>
      </c>
      <c r="D111" s="3" t="s">
        <v>23</v>
      </c>
      <c r="E111" s="3" t="s">
        <v>9</v>
      </c>
      <c r="F111" s="1" t="s">
        <v>25</v>
      </c>
      <c r="G111" s="12">
        <v>11.210821225860688</v>
      </c>
      <c r="H111" s="12">
        <v>1.8667402047622432</v>
      </c>
      <c r="I111" s="12">
        <v>16.651235151766752</v>
      </c>
    </row>
    <row r="112" spans="1:10" ht="14.4" x14ac:dyDescent="0.3">
      <c r="A112" s="3" t="s">
        <v>17</v>
      </c>
      <c r="B112" s="3" t="s">
        <v>72</v>
      </c>
      <c r="C112" s="2" t="s">
        <v>73</v>
      </c>
      <c r="D112" s="3" t="s">
        <v>23</v>
      </c>
      <c r="E112" s="3" t="s">
        <v>9</v>
      </c>
      <c r="F112" s="1" t="s">
        <v>26</v>
      </c>
      <c r="G112" s="12">
        <v>7.8943879531939185</v>
      </c>
      <c r="H112" s="12">
        <v>3.0050094701793713</v>
      </c>
      <c r="I112" s="12">
        <v>38.065135486071497</v>
      </c>
    </row>
    <row r="113" spans="1:11" ht="14.4" x14ac:dyDescent="0.3">
      <c r="A113" s="3" t="s">
        <v>17</v>
      </c>
      <c r="B113" s="3" t="s">
        <v>72</v>
      </c>
      <c r="C113" s="2" t="s">
        <v>73</v>
      </c>
      <c r="D113" s="3" t="s">
        <v>23</v>
      </c>
      <c r="E113" s="3" t="s">
        <v>9</v>
      </c>
      <c r="F113" s="1" t="s">
        <v>27</v>
      </c>
      <c r="G113" s="12">
        <v>12.720784035454686</v>
      </c>
      <c r="H113" s="12">
        <v>1.8231395601321032</v>
      </c>
      <c r="I113" s="12">
        <v>14.331974782770828</v>
      </c>
    </row>
    <row r="114" spans="1:11" ht="14.4" x14ac:dyDescent="0.3">
      <c r="A114" s="3" t="s">
        <v>17</v>
      </c>
      <c r="B114" s="3" t="s">
        <v>72</v>
      </c>
      <c r="C114" s="2" t="s">
        <v>73</v>
      </c>
      <c r="D114" s="3" t="s">
        <v>23</v>
      </c>
      <c r="E114" s="3" t="s">
        <v>22</v>
      </c>
      <c r="F114" s="1" t="s">
        <v>24</v>
      </c>
      <c r="G114" s="12">
        <v>11.36455711364788</v>
      </c>
      <c r="H114" s="12">
        <v>1.8266928476693858</v>
      </c>
      <c r="I114" s="12">
        <v>16.073594680391732</v>
      </c>
    </row>
    <row r="115" spans="1:11" ht="14.4" x14ac:dyDescent="0.3">
      <c r="A115" s="3" t="s">
        <v>17</v>
      </c>
      <c r="B115" s="3" t="s">
        <v>72</v>
      </c>
      <c r="C115" s="2" t="s">
        <v>73</v>
      </c>
      <c r="D115" s="3" t="s">
        <v>23</v>
      </c>
      <c r="E115" s="3" t="s">
        <v>22</v>
      </c>
      <c r="F115" s="1" t="s">
        <v>25</v>
      </c>
      <c r="G115" s="12">
        <v>11.207497489144354</v>
      </c>
      <c r="H115" s="12">
        <v>1.8841255159698911</v>
      </c>
      <c r="I115" s="12">
        <v>16.811295454626389</v>
      </c>
    </row>
    <row r="116" spans="1:11" ht="14.4" x14ac:dyDescent="0.3">
      <c r="A116" s="3" t="s">
        <v>17</v>
      </c>
      <c r="B116" s="3" t="s">
        <v>72</v>
      </c>
      <c r="C116" s="2" t="s">
        <v>73</v>
      </c>
      <c r="D116" s="3" t="s">
        <v>23</v>
      </c>
      <c r="E116" s="3" t="s">
        <v>22</v>
      </c>
      <c r="F116" s="1" t="s">
        <v>26</v>
      </c>
      <c r="G116" s="12">
        <v>7.9218748028986656</v>
      </c>
      <c r="H116" s="12">
        <v>3.0746283551514577</v>
      </c>
      <c r="I116" s="12">
        <v>38.811877638187759</v>
      </c>
    </row>
    <row r="117" spans="1:11" ht="14.4" x14ac:dyDescent="0.3">
      <c r="A117" s="3" t="s">
        <v>17</v>
      </c>
      <c r="B117" s="3" t="s">
        <v>72</v>
      </c>
      <c r="C117" s="2" t="s">
        <v>73</v>
      </c>
      <c r="D117" s="3" t="s">
        <v>23</v>
      </c>
      <c r="E117" s="3" t="s">
        <v>22</v>
      </c>
      <c r="F117" s="1" t="s">
        <v>27</v>
      </c>
      <c r="G117" s="12">
        <v>12.658437553343644</v>
      </c>
      <c r="H117" s="12">
        <v>1.7660310810379611</v>
      </c>
      <c r="I117" s="12">
        <v>13.951414411105386</v>
      </c>
    </row>
    <row r="118" spans="1:11" ht="14.4" x14ac:dyDescent="0.3">
      <c r="A118" s="3" t="s">
        <v>19</v>
      </c>
      <c r="B118" s="3" t="s">
        <v>72</v>
      </c>
      <c r="C118" s="2" t="s">
        <v>73</v>
      </c>
      <c r="D118" s="3" t="s">
        <v>1</v>
      </c>
      <c r="E118" s="3" t="s">
        <v>9</v>
      </c>
      <c r="F118" s="1" t="s">
        <v>24</v>
      </c>
      <c r="G118" s="12">
        <v>10.792743756047079</v>
      </c>
      <c r="H118" s="12">
        <v>1.4489749371799749</v>
      </c>
      <c r="I118" s="12">
        <v>13.425454823460688</v>
      </c>
      <c r="K118"/>
    </row>
    <row r="119" spans="1:11" ht="14.4" x14ac:dyDescent="0.3">
      <c r="A119" s="3" t="s">
        <v>19</v>
      </c>
      <c r="B119" s="3" t="s">
        <v>72</v>
      </c>
      <c r="C119" s="2" t="s">
        <v>73</v>
      </c>
      <c r="D119" s="3" t="s">
        <v>1</v>
      </c>
      <c r="E119" s="3" t="s">
        <v>9</v>
      </c>
      <c r="F119" s="1" t="s">
        <v>25</v>
      </c>
      <c r="G119" s="12">
        <v>12.393308377558915</v>
      </c>
      <c r="H119" s="12">
        <v>1.1486576879279198</v>
      </c>
      <c r="I119" s="12">
        <v>9.2683700988820927</v>
      </c>
      <c r="K119"/>
    </row>
    <row r="120" spans="1:11" ht="14.4" x14ac:dyDescent="0.3">
      <c r="A120" s="3" t="s">
        <v>19</v>
      </c>
      <c r="B120" s="3" t="s">
        <v>72</v>
      </c>
      <c r="C120" s="2" t="s">
        <v>73</v>
      </c>
      <c r="D120" s="3" t="s">
        <v>1</v>
      </c>
      <c r="E120" s="3" t="s">
        <v>9</v>
      </c>
      <c r="F120" s="1" t="s">
        <v>26</v>
      </c>
      <c r="G120" s="12">
        <v>11.598460851580272</v>
      </c>
      <c r="H120" s="12">
        <v>1.1604119039082477</v>
      </c>
      <c r="I120" s="12">
        <v>10.004878395137604</v>
      </c>
      <c r="K120"/>
    </row>
    <row r="121" spans="1:11" ht="14.4" x14ac:dyDescent="0.3">
      <c r="A121" s="3" t="s">
        <v>19</v>
      </c>
      <c r="B121" s="3" t="s">
        <v>72</v>
      </c>
      <c r="C121" s="2" t="s">
        <v>73</v>
      </c>
      <c r="D121" s="3" t="s">
        <v>1</v>
      </c>
      <c r="E121" s="3" t="s">
        <v>9</v>
      </c>
      <c r="F121" s="1" t="s">
        <v>27</v>
      </c>
      <c r="G121" s="12">
        <v>12.256584104633948</v>
      </c>
      <c r="H121" s="12">
        <v>1.1809652152043131</v>
      </c>
      <c r="I121" s="12">
        <v>9.6353535791250007</v>
      </c>
      <c r="K121"/>
    </row>
    <row r="122" spans="1:11" ht="14.4" x14ac:dyDescent="0.3">
      <c r="A122" s="3" t="s">
        <v>19</v>
      </c>
      <c r="B122" s="3" t="s">
        <v>72</v>
      </c>
      <c r="C122" s="2" t="s">
        <v>73</v>
      </c>
      <c r="D122" s="3" t="s">
        <v>1</v>
      </c>
      <c r="E122" s="3" t="s">
        <v>9</v>
      </c>
      <c r="F122" s="1" t="s">
        <v>28</v>
      </c>
      <c r="G122" s="12">
        <v>8.8418695230678104</v>
      </c>
      <c r="H122" s="12">
        <v>2.3241130998164508</v>
      </c>
      <c r="I122" s="12">
        <v>26.285313233281769</v>
      </c>
      <c r="K122"/>
    </row>
    <row r="123" spans="1:11" ht="14.4" x14ac:dyDescent="0.3">
      <c r="A123" s="3" t="s">
        <v>19</v>
      </c>
      <c r="B123" s="3" t="s">
        <v>72</v>
      </c>
      <c r="C123" s="2" t="s">
        <v>73</v>
      </c>
      <c r="D123" s="3" t="s">
        <v>1</v>
      </c>
      <c r="E123" s="3" t="s">
        <v>22</v>
      </c>
      <c r="F123" s="1" t="s">
        <v>24</v>
      </c>
      <c r="G123" s="12">
        <v>10.798206008715097</v>
      </c>
      <c r="H123" s="12">
        <v>1.4614907487751605</v>
      </c>
      <c r="I123" s="12">
        <v>13.534569979454083</v>
      </c>
      <c r="K123"/>
    </row>
    <row r="124" spans="1:11" ht="14.4" x14ac:dyDescent="0.3">
      <c r="A124" s="3" t="s">
        <v>19</v>
      </c>
      <c r="B124" s="3" t="s">
        <v>72</v>
      </c>
      <c r="C124" s="2" t="s">
        <v>73</v>
      </c>
      <c r="D124" s="3" t="s">
        <v>1</v>
      </c>
      <c r="E124" s="3" t="s">
        <v>22</v>
      </c>
      <c r="F124" s="1" t="s">
        <v>25</v>
      </c>
      <c r="G124" s="12">
        <v>12.363400340667067</v>
      </c>
      <c r="H124" s="12">
        <v>1.1341834261749859</v>
      </c>
      <c r="I124" s="12">
        <v>9.1737175447138437</v>
      </c>
      <c r="K124"/>
    </row>
    <row r="125" spans="1:11" ht="14.4" x14ac:dyDescent="0.3">
      <c r="A125" s="3" t="s">
        <v>19</v>
      </c>
      <c r="B125" s="3" t="s">
        <v>72</v>
      </c>
      <c r="C125" s="2" t="s">
        <v>73</v>
      </c>
      <c r="D125" s="3" t="s">
        <v>1</v>
      </c>
      <c r="E125" s="3" t="s">
        <v>22</v>
      </c>
      <c r="F125" s="1" t="s">
        <v>26</v>
      </c>
      <c r="G125" s="12">
        <v>11.580380749224309</v>
      </c>
      <c r="H125" s="12">
        <v>1.1587832606475241</v>
      </c>
      <c r="I125" s="12">
        <v>10.00643489830974</v>
      </c>
      <c r="K125"/>
    </row>
    <row r="126" spans="1:11" ht="14.4" x14ac:dyDescent="0.3">
      <c r="A126" s="3" t="s">
        <v>19</v>
      </c>
      <c r="B126" s="3" t="s">
        <v>72</v>
      </c>
      <c r="C126" s="2" t="s">
        <v>73</v>
      </c>
      <c r="D126" s="3" t="s">
        <v>1</v>
      </c>
      <c r="E126" s="3" t="s">
        <v>22</v>
      </c>
      <c r="F126" s="1" t="s">
        <v>27</v>
      </c>
      <c r="G126" s="12">
        <v>12.2313155415276</v>
      </c>
      <c r="H126" s="12">
        <v>1.1694448531361457</v>
      </c>
      <c r="I126" s="12">
        <v>9.5610717356253474</v>
      </c>
      <c r="K126"/>
    </row>
    <row r="127" spans="1:11" ht="14.4" x14ac:dyDescent="0.3">
      <c r="A127" s="3" t="s">
        <v>19</v>
      </c>
      <c r="B127" s="3" t="s">
        <v>72</v>
      </c>
      <c r="C127" s="2" t="s">
        <v>73</v>
      </c>
      <c r="D127" s="3" t="s">
        <v>1</v>
      </c>
      <c r="E127" s="3" t="s">
        <v>22</v>
      </c>
      <c r="F127" s="1" t="s">
        <v>28</v>
      </c>
      <c r="G127" s="12">
        <v>8.8016347415210934</v>
      </c>
      <c r="H127" s="12">
        <v>2.3252058663615665</v>
      </c>
      <c r="I127" s="12">
        <v>26.417886388679268</v>
      </c>
      <c r="K127"/>
    </row>
    <row r="128" spans="1:11" ht="14.4" x14ac:dyDescent="0.3">
      <c r="A128" s="3" t="s">
        <v>19</v>
      </c>
      <c r="B128" s="3" t="s">
        <v>72</v>
      </c>
      <c r="C128" s="2" t="s">
        <v>73</v>
      </c>
      <c r="D128" s="3" t="s">
        <v>23</v>
      </c>
      <c r="E128" s="3" t="s">
        <v>9</v>
      </c>
      <c r="F128" s="1" t="s">
        <v>24</v>
      </c>
      <c r="G128" s="12">
        <v>10.807210391569729</v>
      </c>
      <c r="H128" s="12">
        <v>1.4687515313212018</v>
      </c>
      <c r="I128" s="12">
        <v>13.590477820871479</v>
      </c>
      <c r="K128"/>
    </row>
    <row r="129" spans="1:11" ht="14.4" x14ac:dyDescent="0.3">
      <c r="A129" s="3" t="s">
        <v>19</v>
      </c>
      <c r="B129" s="3" t="s">
        <v>72</v>
      </c>
      <c r="C129" s="2" t="s">
        <v>73</v>
      </c>
      <c r="D129" s="3" t="s">
        <v>23</v>
      </c>
      <c r="E129" s="3" t="s">
        <v>9</v>
      </c>
      <c r="F129" s="1" t="s">
        <v>25</v>
      </c>
      <c r="G129" s="12">
        <v>12.294423726409978</v>
      </c>
      <c r="H129" s="12">
        <v>1.0986804380728012</v>
      </c>
      <c r="I129" s="12">
        <v>8.9364126576563052</v>
      </c>
      <c r="K129"/>
    </row>
    <row r="130" spans="1:11" ht="14.4" x14ac:dyDescent="0.3">
      <c r="A130" s="3" t="s">
        <v>19</v>
      </c>
      <c r="B130" s="3" t="s">
        <v>72</v>
      </c>
      <c r="C130" s="2" t="s">
        <v>73</v>
      </c>
      <c r="D130" s="3" t="s">
        <v>23</v>
      </c>
      <c r="E130" s="3" t="s">
        <v>9</v>
      </c>
      <c r="F130" s="1" t="s">
        <v>26</v>
      </c>
      <c r="G130" s="12">
        <v>11.573955515745874</v>
      </c>
      <c r="H130" s="12">
        <v>1.1356731658645389</v>
      </c>
      <c r="I130" s="12">
        <v>9.8123166649422817</v>
      </c>
      <c r="K130"/>
    </row>
    <row r="131" spans="1:11" ht="14.4" x14ac:dyDescent="0.3">
      <c r="A131" s="3" t="s">
        <v>19</v>
      </c>
      <c r="B131" s="3" t="s">
        <v>72</v>
      </c>
      <c r="C131" s="2" t="s">
        <v>73</v>
      </c>
      <c r="D131" s="3" t="s">
        <v>23</v>
      </c>
      <c r="E131" s="3" t="s">
        <v>9</v>
      </c>
      <c r="F131" s="1" t="s">
        <v>27</v>
      </c>
      <c r="G131" s="12">
        <v>12.175894313411959</v>
      </c>
      <c r="H131" s="12">
        <v>1.1580916703061592</v>
      </c>
      <c r="I131" s="12">
        <v>9.5113479182428602</v>
      </c>
      <c r="K131"/>
    </row>
    <row r="132" spans="1:11" ht="14.4" x14ac:dyDescent="0.3">
      <c r="A132" s="3" t="s">
        <v>19</v>
      </c>
      <c r="B132" s="3" t="s">
        <v>72</v>
      </c>
      <c r="C132" s="2" t="s">
        <v>73</v>
      </c>
      <c r="D132" s="3" t="s">
        <v>23</v>
      </c>
      <c r="E132" s="3" t="s">
        <v>9</v>
      </c>
      <c r="F132" s="1" t="s">
        <v>28</v>
      </c>
      <c r="G132" s="12">
        <v>8.771662960327518</v>
      </c>
      <c r="H132" s="12">
        <v>2.3352543610983467</v>
      </c>
      <c r="I132" s="12">
        <v>26.622709646508724</v>
      </c>
      <c r="K132"/>
    </row>
    <row r="133" spans="1:11" ht="14.4" x14ac:dyDescent="0.3">
      <c r="A133" s="3" t="s">
        <v>19</v>
      </c>
      <c r="B133" s="3" t="s">
        <v>72</v>
      </c>
      <c r="C133" s="2" t="s">
        <v>73</v>
      </c>
      <c r="D133" s="3" t="s">
        <v>23</v>
      </c>
      <c r="E133" s="3" t="s">
        <v>22</v>
      </c>
      <c r="F133" s="1" t="s">
        <v>24</v>
      </c>
      <c r="G133" s="12">
        <v>10.822042809454395</v>
      </c>
      <c r="H133" s="12">
        <v>1.453978029611469</v>
      </c>
      <c r="I133" s="12">
        <v>13.435337996826618</v>
      </c>
    </row>
    <row r="134" spans="1:11" ht="14.4" x14ac:dyDescent="0.3">
      <c r="A134" s="3" t="s">
        <v>19</v>
      </c>
      <c r="B134" s="3" t="s">
        <v>72</v>
      </c>
      <c r="C134" s="2" t="s">
        <v>73</v>
      </c>
      <c r="D134" s="3" t="s">
        <v>23</v>
      </c>
      <c r="E134" s="3" t="s">
        <v>22</v>
      </c>
      <c r="F134" s="1" t="s">
        <v>25</v>
      </c>
      <c r="G134" s="12">
        <v>12.42144694784864</v>
      </c>
      <c r="H134" s="12">
        <v>1.1608425068155483</v>
      </c>
      <c r="I134" s="12">
        <v>9.3454692652904097</v>
      </c>
    </row>
    <row r="135" spans="1:11" ht="14.4" x14ac:dyDescent="0.3">
      <c r="A135" s="3" t="s">
        <v>19</v>
      </c>
      <c r="B135" s="3" t="s">
        <v>72</v>
      </c>
      <c r="C135" s="2" t="s">
        <v>73</v>
      </c>
      <c r="D135" s="3" t="s">
        <v>23</v>
      </c>
      <c r="E135" s="3" t="s">
        <v>22</v>
      </c>
      <c r="F135" s="1" t="s">
        <v>26</v>
      </c>
      <c r="G135" s="12">
        <v>11.593561413234966</v>
      </c>
      <c r="H135" s="12">
        <v>1.156336091748978</v>
      </c>
      <c r="I135" s="12">
        <v>9.9739506311574715</v>
      </c>
    </row>
    <row r="136" spans="1:11" ht="14.4" x14ac:dyDescent="0.3">
      <c r="A136" s="3" t="s">
        <v>19</v>
      </c>
      <c r="B136" s="3" t="s">
        <v>72</v>
      </c>
      <c r="C136" s="2" t="s">
        <v>73</v>
      </c>
      <c r="D136" s="3" t="s">
        <v>23</v>
      </c>
      <c r="E136" s="3" t="s">
        <v>22</v>
      </c>
      <c r="F136" s="1" t="s">
        <v>27</v>
      </c>
      <c r="G136" s="12">
        <v>12.278544344737655</v>
      </c>
      <c r="H136" s="12">
        <v>1.1833793823171241</v>
      </c>
      <c r="I136" s="12">
        <v>9.6377823713630804</v>
      </c>
    </row>
    <row r="137" spans="1:11" ht="14.4" x14ac:dyDescent="0.3">
      <c r="A137" s="3" t="s">
        <v>19</v>
      </c>
      <c r="B137" s="3" t="s">
        <v>72</v>
      </c>
      <c r="C137" s="2" t="s">
        <v>73</v>
      </c>
      <c r="D137" s="3" t="s">
        <v>23</v>
      </c>
      <c r="E137" s="3" t="s">
        <v>22</v>
      </c>
      <c r="F137" s="1" t="s">
        <v>28</v>
      </c>
      <c r="G137" s="12">
        <v>8.8321526056423671</v>
      </c>
      <c r="H137" s="12">
        <v>2.3109915058755215</v>
      </c>
      <c r="I137" s="12">
        <v>26.165665484529317</v>
      </c>
    </row>
    <row r="138" spans="1:11" ht="14.4" x14ac:dyDescent="0.3">
      <c r="A138" s="3" t="s">
        <v>20</v>
      </c>
      <c r="B138" s="3" t="s">
        <v>72</v>
      </c>
      <c r="C138" s="2" t="s">
        <v>73</v>
      </c>
      <c r="D138" s="3" t="s">
        <v>1</v>
      </c>
      <c r="E138" s="3" t="s">
        <v>9</v>
      </c>
      <c r="F138" s="1" t="s">
        <v>24</v>
      </c>
      <c r="G138" s="12">
        <v>13.139105203909464</v>
      </c>
      <c r="H138" s="12">
        <v>1.4154710197306353</v>
      </c>
      <c r="I138" s="12">
        <v>10.772963590469388</v>
      </c>
    </row>
    <row r="139" spans="1:11" ht="14.4" x14ac:dyDescent="0.3">
      <c r="A139" s="3" t="s">
        <v>20</v>
      </c>
      <c r="B139" s="3" t="s">
        <v>72</v>
      </c>
      <c r="C139" s="2" t="s">
        <v>73</v>
      </c>
      <c r="D139" s="3" t="s">
        <v>1</v>
      </c>
      <c r="E139" s="3" t="s">
        <v>9</v>
      </c>
      <c r="F139" s="1" t="s">
        <v>25</v>
      </c>
      <c r="G139" s="12">
        <v>12.838533063899407</v>
      </c>
      <c r="H139" s="12">
        <v>1.0757006966507217</v>
      </c>
      <c r="I139" s="12">
        <v>8.3786885253696006</v>
      </c>
    </row>
    <row r="140" spans="1:11" ht="14.4" x14ac:dyDescent="0.3">
      <c r="A140" s="3" t="s">
        <v>20</v>
      </c>
      <c r="B140" s="3" t="s">
        <v>72</v>
      </c>
      <c r="C140" s="2" t="s">
        <v>73</v>
      </c>
      <c r="D140" s="3" t="s">
        <v>1</v>
      </c>
      <c r="E140" s="3" t="s">
        <v>9</v>
      </c>
      <c r="F140" s="1" t="s">
        <v>26</v>
      </c>
      <c r="G140" s="12">
        <v>12.346088000392921</v>
      </c>
      <c r="H140" s="12">
        <v>1.254400151229855</v>
      </c>
      <c r="I140" s="12">
        <v>10.16030463406654</v>
      </c>
    </row>
    <row r="141" spans="1:11" ht="14.4" x14ac:dyDescent="0.3">
      <c r="A141" s="3" t="s">
        <v>20</v>
      </c>
      <c r="B141" s="3" t="s">
        <v>72</v>
      </c>
      <c r="C141" s="2" t="s">
        <v>73</v>
      </c>
      <c r="D141" s="3" t="s">
        <v>1</v>
      </c>
      <c r="E141" s="3" t="s">
        <v>9</v>
      </c>
      <c r="F141" s="1" t="s">
        <v>27</v>
      </c>
      <c r="G141" s="12">
        <v>11.784305921750814</v>
      </c>
      <c r="H141" s="12">
        <v>1.4751858209375812</v>
      </c>
      <c r="I141" s="12">
        <v>12.518224074739656</v>
      </c>
    </row>
    <row r="142" spans="1:11" ht="14.4" x14ac:dyDescent="0.3">
      <c r="A142" s="3" t="s">
        <v>20</v>
      </c>
      <c r="B142" s="3" t="s">
        <v>72</v>
      </c>
      <c r="C142" s="2" t="s">
        <v>73</v>
      </c>
      <c r="D142" s="3" t="s">
        <v>1</v>
      </c>
      <c r="E142" s="3" t="s">
        <v>9</v>
      </c>
      <c r="F142" s="1" t="s">
        <v>28</v>
      </c>
      <c r="G142" s="12">
        <v>11.757525368053813</v>
      </c>
      <c r="H142" s="12">
        <v>2.2048557112362968</v>
      </c>
      <c r="I142" s="12">
        <v>18.752719149788742</v>
      </c>
    </row>
    <row r="143" spans="1:11" ht="14.4" x14ac:dyDescent="0.3">
      <c r="A143" s="3" t="s">
        <v>20</v>
      </c>
      <c r="B143" s="3" t="s">
        <v>72</v>
      </c>
      <c r="C143" s="2" t="s">
        <v>73</v>
      </c>
      <c r="D143" s="3" t="s">
        <v>1</v>
      </c>
      <c r="E143" s="3" t="s">
        <v>9</v>
      </c>
      <c r="F143" s="1" t="s">
        <v>29</v>
      </c>
      <c r="G143" s="12">
        <v>10.987322945742015</v>
      </c>
      <c r="H143" s="12">
        <v>2.1568166401947195</v>
      </c>
      <c r="I143" s="12">
        <v>19.630046835299076</v>
      </c>
    </row>
    <row r="144" spans="1:11" ht="14.4" x14ac:dyDescent="0.3">
      <c r="A144" s="3" t="s">
        <v>20</v>
      </c>
      <c r="B144" s="3" t="s">
        <v>72</v>
      </c>
      <c r="C144" s="2" t="s">
        <v>73</v>
      </c>
      <c r="D144" s="3" t="s">
        <v>1</v>
      </c>
      <c r="E144" s="3" t="s">
        <v>9</v>
      </c>
      <c r="F144" s="1" t="s">
        <v>30</v>
      </c>
      <c r="G144" s="12">
        <v>12.690392267282206</v>
      </c>
      <c r="H144" s="12">
        <v>1.4989267578517407</v>
      </c>
      <c r="I144" s="12">
        <v>11.811508472564757</v>
      </c>
    </row>
    <row r="145" spans="1:9" ht="14.4" x14ac:dyDescent="0.3">
      <c r="A145" s="3" t="s">
        <v>20</v>
      </c>
      <c r="B145" s="3" t="s">
        <v>72</v>
      </c>
      <c r="C145" s="2" t="s">
        <v>73</v>
      </c>
      <c r="D145" s="3" t="s">
        <v>1</v>
      </c>
      <c r="E145" s="3" t="s">
        <v>9</v>
      </c>
      <c r="F145" s="1" t="s">
        <v>31</v>
      </c>
      <c r="G145" s="12">
        <v>13.425462119157329</v>
      </c>
      <c r="H145" s="12">
        <v>1.9188689613590999</v>
      </c>
      <c r="I145" s="12">
        <v>14.292759119412276</v>
      </c>
    </row>
    <row r="146" spans="1:9" ht="14.4" x14ac:dyDescent="0.3">
      <c r="A146" s="3" t="s">
        <v>20</v>
      </c>
      <c r="B146" s="3" t="s">
        <v>72</v>
      </c>
      <c r="C146" s="2" t="s">
        <v>73</v>
      </c>
      <c r="D146" s="3" t="s">
        <v>1</v>
      </c>
      <c r="E146" s="3" t="s">
        <v>9</v>
      </c>
      <c r="F146" s="1" t="s">
        <v>32</v>
      </c>
      <c r="G146" s="12">
        <v>9.5606292283999963</v>
      </c>
      <c r="H146" s="12">
        <v>2.5445366906955416</v>
      </c>
      <c r="I146" s="12">
        <v>26.614740828322848</v>
      </c>
    </row>
    <row r="147" spans="1:9" ht="14.4" x14ac:dyDescent="0.3">
      <c r="A147" s="3" t="s">
        <v>20</v>
      </c>
      <c r="B147" s="3" t="s">
        <v>72</v>
      </c>
      <c r="C147" s="2" t="s">
        <v>73</v>
      </c>
      <c r="D147" s="3" t="s">
        <v>1</v>
      </c>
      <c r="E147" s="3" t="s">
        <v>9</v>
      </c>
      <c r="F147" s="1" t="s">
        <v>33</v>
      </c>
      <c r="G147" s="12">
        <v>10.80624114255952</v>
      </c>
      <c r="H147" s="12">
        <v>2.6236284802045402</v>
      </c>
      <c r="I147" s="12">
        <v>24.278825963559044</v>
      </c>
    </row>
    <row r="148" spans="1:9" ht="14.4" x14ac:dyDescent="0.3">
      <c r="A148" s="3" t="s">
        <v>20</v>
      </c>
      <c r="B148" s="3" t="s">
        <v>72</v>
      </c>
      <c r="C148" s="2" t="s">
        <v>73</v>
      </c>
      <c r="D148" s="3" t="s">
        <v>1</v>
      </c>
      <c r="E148" s="3" t="s">
        <v>9</v>
      </c>
      <c r="F148" s="1" t="s">
        <v>34</v>
      </c>
      <c r="G148" s="12"/>
      <c r="H148" s="12"/>
      <c r="I148" s="12"/>
    </row>
    <row r="149" spans="1:9" ht="14.4" x14ac:dyDescent="0.3">
      <c r="A149" s="3" t="s">
        <v>20</v>
      </c>
      <c r="B149" s="3" t="s">
        <v>72</v>
      </c>
      <c r="C149" s="2" t="s">
        <v>73</v>
      </c>
      <c r="D149" s="3" t="s">
        <v>1</v>
      </c>
      <c r="E149" s="3" t="s">
        <v>9</v>
      </c>
      <c r="F149" s="1" t="s">
        <v>35</v>
      </c>
      <c r="G149" s="12">
        <v>10.751531556471285</v>
      </c>
      <c r="H149" s="12">
        <v>1.8629659554866995</v>
      </c>
      <c r="I149" s="12">
        <v>17.327447217186386</v>
      </c>
    </row>
    <row r="150" spans="1:9" ht="14.4" x14ac:dyDescent="0.3">
      <c r="A150" s="3" t="s">
        <v>20</v>
      </c>
      <c r="B150" s="3" t="s">
        <v>72</v>
      </c>
      <c r="C150" s="2" t="s">
        <v>73</v>
      </c>
      <c r="D150" s="3" t="s">
        <v>1</v>
      </c>
      <c r="E150" s="3" t="s">
        <v>9</v>
      </c>
      <c r="F150" s="1" t="s">
        <v>36</v>
      </c>
      <c r="G150" s="12">
        <v>9.3391165297808225</v>
      </c>
      <c r="H150" s="12">
        <v>1.8731241320690573</v>
      </c>
      <c r="I150" s="12">
        <v>20.056759395773565</v>
      </c>
    </row>
    <row r="151" spans="1:9" ht="14.4" x14ac:dyDescent="0.3">
      <c r="A151" s="3" t="s">
        <v>20</v>
      </c>
      <c r="B151" s="3" t="s">
        <v>72</v>
      </c>
      <c r="C151" s="2" t="s">
        <v>73</v>
      </c>
      <c r="D151" s="3" t="s">
        <v>1</v>
      </c>
      <c r="E151" s="3" t="s">
        <v>22</v>
      </c>
      <c r="F151" s="1" t="s">
        <v>24</v>
      </c>
      <c r="G151" s="12">
        <v>13.084845939321317</v>
      </c>
      <c r="H151" s="12">
        <v>1.3874121751610922</v>
      </c>
      <c r="I151" s="12">
        <v>10.603198399086802</v>
      </c>
    </row>
    <row r="152" spans="1:9" ht="14.4" x14ac:dyDescent="0.3">
      <c r="A152" s="3" t="s">
        <v>20</v>
      </c>
      <c r="B152" s="3" t="s">
        <v>72</v>
      </c>
      <c r="C152" s="2" t="s">
        <v>73</v>
      </c>
      <c r="D152" s="3" t="s">
        <v>1</v>
      </c>
      <c r="E152" s="3" t="s">
        <v>22</v>
      </c>
      <c r="F152" s="1" t="s">
        <v>25</v>
      </c>
      <c r="G152" s="12">
        <v>12.790722444447692</v>
      </c>
      <c r="H152" s="12">
        <v>1.0477628586597747</v>
      </c>
      <c r="I152" s="12">
        <v>8.1915846677964375</v>
      </c>
    </row>
    <row r="153" spans="1:9" ht="14.4" x14ac:dyDescent="0.3">
      <c r="A153" s="3" t="s">
        <v>20</v>
      </c>
      <c r="B153" s="3" t="s">
        <v>72</v>
      </c>
      <c r="C153" s="2" t="s">
        <v>73</v>
      </c>
      <c r="D153" s="3" t="s">
        <v>1</v>
      </c>
      <c r="E153" s="3" t="s">
        <v>22</v>
      </c>
      <c r="F153" s="1" t="s">
        <v>26</v>
      </c>
      <c r="G153" s="12">
        <v>12.317504311116183</v>
      </c>
      <c r="H153" s="12">
        <v>1.255994940891628</v>
      </c>
      <c r="I153" s="12">
        <v>10.196829724330843</v>
      </c>
    </row>
    <row r="154" spans="1:9" ht="14.4" x14ac:dyDescent="0.3">
      <c r="A154" s="3" t="s">
        <v>20</v>
      </c>
      <c r="B154" s="3" t="s">
        <v>72</v>
      </c>
      <c r="C154" s="2" t="s">
        <v>73</v>
      </c>
      <c r="D154" s="3" t="s">
        <v>1</v>
      </c>
      <c r="E154" s="3" t="s">
        <v>22</v>
      </c>
      <c r="F154" s="1" t="s">
        <v>27</v>
      </c>
      <c r="G154" s="12">
        <v>11.724754732294013</v>
      </c>
      <c r="H154" s="12">
        <v>1.4306263587811778</v>
      </c>
      <c r="I154" s="12">
        <v>12.201759366792894</v>
      </c>
    </row>
    <row r="155" spans="1:9" ht="14.4" x14ac:dyDescent="0.3">
      <c r="A155" s="3" t="s">
        <v>20</v>
      </c>
      <c r="B155" s="3" t="s">
        <v>72</v>
      </c>
      <c r="C155" s="2" t="s">
        <v>73</v>
      </c>
      <c r="D155" s="3" t="s">
        <v>1</v>
      </c>
      <c r="E155" s="3" t="s">
        <v>22</v>
      </c>
      <c r="F155" s="1" t="s">
        <v>28</v>
      </c>
      <c r="G155" s="12">
        <v>11.715066444219621</v>
      </c>
      <c r="H155" s="12">
        <v>2.2273944788753952</v>
      </c>
      <c r="I155" s="12">
        <v>19.013075935001826</v>
      </c>
    </row>
    <row r="156" spans="1:9" ht="14.4" x14ac:dyDescent="0.3">
      <c r="A156" s="3" t="s">
        <v>20</v>
      </c>
      <c r="B156" s="3" t="s">
        <v>72</v>
      </c>
      <c r="C156" s="2" t="s">
        <v>73</v>
      </c>
      <c r="D156" s="3" t="s">
        <v>1</v>
      </c>
      <c r="E156" s="3" t="s">
        <v>22</v>
      </c>
      <c r="F156" s="1" t="s">
        <v>29</v>
      </c>
      <c r="G156" s="12"/>
      <c r="H156" s="12"/>
      <c r="I156" s="12"/>
    </row>
    <row r="157" spans="1:9" ht="14.4" x14ac:dyDescent="0.3">
      <c r="A157" s="3" t="s">
        <v>20</v>
      </c>
      <c r="B157" s="3" t="s">
        <v>72</v>
      </c>
      <c r="C157" s="2" t="s">
        <v>73</v>
      </c>
      <c r="D157" s="3" t="s">
        <v>1</v>
      </c>
      <c r="E157" s="3" t="s">
        <v>22</v>
      </c>
      <c r="F157" s="1" t="s">
        <v>30</v>
      </c>
      <c r="G157" s="12">
        <v>12.67072029710182</v>
      </c>
      <c r="H157" s="12">
        <v>1.5332541226254073</v>
      </c>
      <c r="I157" s="12">
        <v>12.100765281482136</v>
      </c>
    </row>
    <row r="158" spans="1:9" ht="14.4" x14ac:dyDescent="0.3">
      <c r="A158" s="3" t="s">
        <v>20</v>
      </c>
      <c r="B158" s="3" t="s">
        <v>72</v>
      </c>
      <c r="C158" s="2" t="s">
        <v>73</v>
      </c>
      <c r="D158" s="3" t="s">
        <v>1</v>
      </c>
      <c r="E158" s="3" t="s">
        <v>22</v>
      </c>
      <c r="F158" s="1" t="s">
        <v>31</v>
      </c>
      <c r="G158" s="12">
        <v>13.374814012769086</v>
      </c>
      <c r="H158" s="12">
        <v>1.9247598432024537</v>
      </c>
      <c r="I158" s="12">
        <v>14.390927913949787</v>
      </c>
    </row>
    <row r="159" spans="1:9" ht="14.4" x14ac:dyDescent="0.3">
      <c r="A159" s="3" t="s">
        <v>20</v>
      </c>
      <c r="B159" s="3" t="s">
        <v>72</v>
      </c>
      <c r="C159" s="2" t="s">
        <v>73</v>
      </c>
      <c r="D159" s="3" t="s">
        <v>1</v>
      </c>
      <c r="E159" s="3" t="s">
        <v>22</v>
      </c>
      <c r="F159" s="1" t="s">
        <v>32</v>
      </c>
      <c r="G159" s="12"/>
      <c r="H159" s="12"/>
      <c r="I159" s="12"/>
    </row>
    <row r="160" spans="1:9" ht="14.4" x14ac:dyDescent="0.3">
      <c r="A160" s="3" t="s">
        <v>20</v>
      </c>
      <c r="B160" s="3" t="s">
        <v>72</v>
      </c>
      <c r="C160" s="2" t="s">
        <v>73</v>
      </c>
      <c r="D160" s="3" t="s">
        <v>1</v>
      </c>
      <c r="E160" s="3" t="s">
        <v>22</v>
      </c>
      <c r="F160" s="1" t="s">
        <v>33</v>
      </c>
      <c r="G160" s="12"/>
      <c r="H160" s="12"/>
      <c r="I160" s="12"/>
    </row>
    <row r="161" spans="1:9" ht="14.4" x14ac:dyDescent="0.3">
      <c r="A161" s="3" t="s">
        <v>20</v>
      </c>
      <c r="B161" s="3" t="s">
        <v>72</v>
      </c>
      <c r="C161" s="2" t="s">
        <v>73</v>
      </c>
      <c r="D161" s="3" t="s">
        <v>1</v>
      </c>
      <c r="E161" s="3" t="s">
        <v>22</v>
      </c>
      <c r="F161" s="1" t="s">
        <v>34</v>
      </c>
      <c r="G161" s="12"/>
      <c r="H161" s="12"/>
      <c r="I161" s="12"/>
    </row>
    <row r="162" spans="1:9" ht="14.4" x14ac:dyDescent="0.3">
      <c r="A162" s="3" t="s">
        <v>20</v>
      </c>
      <c r="B162" s="3" t="s">
        <v>72</v>
      </c>
      <c r="C162" s="2" t="s">
        <v>73</v>
      </c>
      <c r="D162" s="3" t="s">
        <v>1</v>
      </c>
      <c r="E162" s="3" t="s">
        <v>22</v>
      </c>
      <c r="F162" s="1" t="s">
        <v>35</v>
      </c>
      <c r="G162" s="12">
        <v>10.756609641114013</v>
      </c>
      <c r="H162" s="12">
        <v>1.8895428504995173</v>
      </c>
      <c r="I162" s="12">
        <v>17.566342123983837</v>
      </c>
    </row>
    <row r="163" spans="1:9" ht="14.4" x14ac:dyDescent="0.3">
      <c r="A163" s="3" t="s">
        <v>20</v>
      </c>
      <c r="B163" s="3" t="s">
        <v>72</v>
      </c>
      <c r="C163" s="2" t="s">
        <v>73</v>
      </c>
      <c r="D163" s="3" t="s">
        <v>1</v>
      </c>
      <c r="E163" s="3" t="s">
        <v>22</v>
      </c>
      <c r="F163" s="1" t="s">
        <v>36</v>
      </c>
      <c r="G163" s="12"/>
      <c r="H163" s="12"/>
      <c r="I163" s="12"/>
    </row>
    <row r="164" spans="1:9" ht="14.4" x14ac:dyDescent="0.3">
      <c r="A164" s="3" t="s">
        <v>20</v>
      </c>
      <c r="B164" s="3" t="s">
        <v>72</v>
      </c>
      <c r="C164" s="2" t="s">
        <v>73</v>
      </c>
      <c r="D164" s="3" t="s">
        <v>23</v>
      </c>
      <c r="E164" s="3" t="s">
        <v>9</v>
      </c>
      <c r="F164" s="1" t="s">
        <v>24</v>
      </c>
      <c r="G164" s="12">
        <v>13.134324851485236</v>
      </c>
      <c r="H164" s="12">
        <v>1.4382734518257325</v>
      </c>
      <c r="I164" s="12">
        <v>10.950493977336732</v>
      </c>
    </row>
    <row r="165" spans="1:9" ht="14.4" x14ac:dyDescent="0.3">
      <c r="A165" s="3" t="s">
        <v>20</v>
      </c>
      <c r="B165" s="3" t="s">
        <v>72</v>
      </c>
      <c r="C165" s="2" t="s">
        <v>73</v>
      </c>
      <c r="D165" s="3" t="s">
        <v>23</v>
      </c>
      <c r="E165" s="3" t="s">
        <v>9</v>
      </c>
      <c r="F165" s="1" t="s">
        <v>25</v>
      </c>
      <c r="G165" s="12">
        <v>12.818530324121291</v>
      </c>
      <c r="H165" s="12">
        <v>1.0862207877772698</v>
      </c>
      <c r="I165" s="12">
        <v>8.4738324933652667</v>
      </c>
    </row>
    <row r="166" spans="1:9" ht="14.4" x14ac:dyDescent="0.3">
      <c r="A166" s="3" t="s">
        <v>20</v>
      </c>
      <c r="B166" s="3" t="s">
        <v>72</v>
      </c>
      <c r="C166" s="2" t="s">
        <v>73</v>
      </c>
      <c r="D166" s="3" t="s">
        <v>23</v>
      </c>
      <c r="E166" s="3" t="s">
        <v>9</v>
      </c>
      <c r="F166" s="1" t="s">
        <v>26</v>
      </c>
      <c r="G166" s="12">
        <v>12.35533473393483</v>
      </c>
      <c r="H166" s="12">
        <v>1.2772690390665091</v>
      </c>
      <c r="I166" s="12">
        <v>10.337793888808179</v>
      </c>
    </row>
    <row r="167" spans="1:9" ht="14.4" x14ac:dyDescent="0.3">
      <c r="A167" s="3" t="s">
        <v>20</v>
      </c>
      <c r="B167" s="3" t="s">
        <v>72</v>
      </c>
      <c r="C167" s="2" t="s">
        <v>73</v>
      </c>
      <c r="D167" s="3" t="s">
        <v>23</v>
      </c>
      <c r="E167" s="3" t="s">
        <v>9</v>
      </c>
      <c r="F167" s="1" t="s">
        <v>27</v>
      </c>
      <c r="G167" s="12">
        <v>11.764632849748683</v>
      </c>
      <c r="H167" s="12">
        <v>1.4690238564042737</v>
      </c>
      <c r="I167" s="12">
        <v>12.486780294513441</v>
      </c>
    </row>
    <row r="168" spans="1:9" ht="14.4" x14ac:dyDescent="0.3">
      <c r="A168" s="3" t="s">
        <v>20</v>
      </c>
      <c r="B168" s="3" t="s">
        <v>72</v>
      </c>
      <c r="C168" s="2" t="s">
        <v>73</v>
      </c>
      <c r="D168" s="3" t="s">
        <v>23</v>
      </c>
      <c r="E168" s="3" t="s">
        <v>9</v>
      </c>
      <c r="F168" s="1" t="s">
        <v>28</v>
      </c>
      <c r="G168" s="12">
        <v>11.776435572291971</v>
      </c>
      <c r="H168" s="12">
        <v>2.2521298192511319</v>
      </c>
      <c r="I168" s="12">
        <v>19.124036347212101</v>
      </c>
    </row>
    <row r="169" spans="1:9" ht="14.4" x14ac:dyDescent="0.3">
      <c r="A169" s="3" t="s">
        <v>20</v>
      </c>
      <c r="B169" s="3" t="s">
        <v>72</v>
      </c>
      <c r="C169" s="2" t="s">
        <v>73</v>
      </c>
      <c r="D169" s="3" t="s">
        <v>23</v>
      </c>
      <c r="E169" s="3" t="s">
        <v>9</v>
      </c>
      <c r="F169" s="1" t="s">
        <v>29</v>
      </c>
      <c r="G169" s="12">
        <v>10.996759552282041</v>
      </c>
      <c r="H169" s="12">
        <v>2.1737642561489228</v>
      </c>
      <c r="I169" s="12">
        <v>19.76731641547827</v>
      </c>
    </row>
    <row r="170" spans="1:9" ht="14.4" x14ac:dyDescent="0.3">
      <c r="A170" s="3" t="s">
        <v>20</v>
      </c>
      <c r="B170" s="3" t="s">
        <v>72</v>
      </c>
      <c r="C170" s="2" t="s">
        <v>73</v>
      </c>
      <c r="D170" s="3" t="s">
        <v>23</v>
      </c>
      <c r="E170" s="3" t="s">
        <v>9</v>
      </c>
      <c r="F170" s="1" t="s">
        <v>30</v>
      </c>
      <c r="G170" s="12">
        <v>12.685738241988844</v>
      </c>
      <c r="H170" s="12">
        <v>1.5304896165083128</v>
      </c>
      <c r="I170" s="12">
        <v>12.064647616979094</v>
      </c>
    </row>
    <row r="171" spans="1:9" ht="14.4" x14ac:dyDescent="0.3">
      <c r="A171" s="3" t="s">
        <v>20</v>
      </c>
      <c r="B171" s="3" t="s">
        <v>72</v>
      </c>
      <c r="C171" s="2" t="s">
        <v>73</v>
      </c>
      <c r="D171" s="3" t="s">
        <v>23</v>
      </c>
      <c r="E171" s="3" t="s">
        <v>9</v>
      </c>
      <c r="F171" s="1" t="s">
        <v>31</v>
      </c>
      <c r="G171" s="12">
        <v>13.396130149072189</v>
      </c>
      <c r="H171" s="12">
        <v>1.9379540295621247</v>
      </c>
      <c r="I171" s="12">
        <v>14.466521360994292</v>
      </c>
    </row>
    <row r="172" spans="1:9" ht="14.4" x14ac:dyDescent="0.3">
      <c r="A172" s="3" t="s">
        <v>20</v>
      </c>
      <c r="B172" s="3" t="s">
        <v>72</v>
      </c>
      <c r="C172" s="2" t="s">
        <v>73</v>
      </c>
      <c r="D172" s="3" t="s">
        <v>23</v>
      </c>
      <c r="E172" s="3" t="s">
        <v>9</v>
      </c>
      <c r="F172" s="1" t="s">
        <v>32</v>
      </c>
      <c r="G172" s="12">
        <v>9.6018402508185954</v>
      </c>
      <c r="H172" s="12">
        <v>2.5719037124208821</v>
      </c>
      <c r="I172" s="12">
        <v>26.785529078153715</v>
      </c>
    </row>
    <row r="173" spans="1:9" ht="14.4" x14ac:dyDescent="0.3">
      <c r="A173" s="3" t="s">
        <v>20</v>
      </c>
      <c r="B173" s="3" t="s">
        <v>72</v>
      </c>
      <c r="C173" s="2" t="s">
        <v>73</v>
      </c>
      <c r="D173" s="3" t="s">
        <v>23</v>
      </c>
      <c r="E173" s="3" t="s">
        <v>9</v>
      </c>
      <c r="F173" s="1" t="s">
        <v>33</v>
      </c>
      <c r="G173" s="12">
        <v>10.910232572925596</v>
      </c>
      <c r="H173" s="12">
        <v>2.6485115570659254</v>
      </c>
      <c r="I173" s="12">
        <v>24.275482116104179</v>
      </c>
    </row>
    <row r="174" spans="1:9" ht="14.4" x14ac:dyDescent="0.3">
      <c r="A174" s="3" t="s">
        <v>20</v>
      </c>
      <c r="B174" s="3" t="s">
        <v>72</v>
      </c>
      <c r="C174" s="2" t="s">
        <v>73</v>
      </c>
      <c r="D174" s="3" t="s">
        <v>23</v>
      </c>
      <c r="E174" s="3" t="s">
        <v>9</v>
      </c>
      <c r="F174" s="1" t="s">
        <v>34</v>
      </c>
      <c r="G174" s="12">
        <v>9.7908702114202093</v>
      </c>
      <c r="H174" s="12">
        <v>3.7620998420963168</v>
      </c>
      <c r="I174" s="12">
        <v>38.424570654691657</v>
      </c>
    </row>
    <row r="175" spans="1:9" ht="14.4" x14ac:dyDescent="0.3">
      <c r="A175" s="3" t="s">
        <v>20</v>
      </c>
      <c r="B175" s="3" t="s">
        <v>72</v>
      </c>
      <c r="C175" s="2" t="s">
        <v>73</v>
      </c>
      <c r="D175" s="3" t="s">
        <v>23</v>
      </c>
      <c r="E175" s="3" t="s">
        <v>9</v>
      </c>
      <c r="F175" s="1" t="s">
        <v>35</v>
      </c>
      <c r="G175" s="12">
        <v>10.772824634698008</v>
      </c>
      <c r="H175" s="12">
        <v>1.8866189262472681</v>
      </c>
      <c r="I175" s="12">
        <v>17.512760025543248</v>
      </c>
    </row>
    <row r="176" spans="1:9" ht="14.4" x14ac:dyDescent="0.3">
      <c r="A176" s="3" t="s">
        <v>20</v>
      </c>
      <c r="B176" s="3" t="s">
        <v>72</v>
      </c>
      <c r="C176" s="2" t="s">
        <v>73</v>
      </c>
      <c r="D176" s="3" t="s">
        <v>23</v>
      </c>
      <c r="E176" s="3" t="s">
        <v>9</v>
      </c>
      <c r="F176" s="1" t="s">
        <v>36</v>
      </c>
      <c r="G176" s="12">
        <v>9.3555303577395268</v>
      </c>
      <c r="H176" s="12">
        <v>1.8893281287954131</v>
      </c>
      <c r="I176" s="12">
        <v>20.194773107998451</v>
      </c>
    </row>
    <row r="177" spans="1:9" ht="14.4" x14ac:dyDescent="0.3">
      <c r="A177" s="3" t="s">
        <v>20</v>
      </c>
      <c r="B177" s="3" t="s">
        <v>72</v>
      </c>
      <c r="C177" s="2" t="s">
        <v>73</v>
      </c>
      <c r="D177" s="3" t="s">
        <v>23</v>
      </c>
      <c r="E177" s="3" t="s">
        <v>22</v>
      </c>
      <c r="F177" s="1" t="s">
        <v>24</v>
      </c>
      <c r="G177" s="12">
        <v>13.136119838317533</v>
      </c>
      <c r="H177" s="12">
        <v>1.4266455441968477</v>
      </c>
      <c r="I177" s="12">
        <v>10.860479058933217</v>
      </c>
    </row>
    <row r="178" spans="1:9" ht="14.4" x14ac:dyDescent="0.3">
      <c r="A178" s="3" t="s">
        <v>20</v>
      </c>
      <c r="B178" s="3" t="s">
        <v>72</v>
      </c>
      <c r="C178" s="2" t="s">
        <v>73</v>
      </c>
      <c r="D178" s="3" t="s">
        <v>23</v>
      </c>
      <c r="E178" s="3" t="s">
        <v>22</v>
      </c>
      <c r="F178" s="1" t="s">
        <v>25</v>
      </c>
      <c r="G178" s="12">
        <v>12.831937427600675</v>
      </c>
      <c r="H178" s="12">
        <v>1.0854571418017365</v>
      </c>
      <c r="I178" s="12">
        <v>8.459027702761297</v>
      </c>
    </row>
    <row r="179" spans="1:9" ht="14.4" x14ac:dyDescent="0.3">
      <c r="A179" s="3" t="s">
        <v>20</v>
      </c>
      <c r="B179" s="3" t="s">
        <v>72</v>
      </c>
      <c r="C179" s="2" t="s">
        <v>73</v>
      </c>
      <c r="D179" s="3" t="s">
        <v>23</v>
      </c>
      <c r="E179" s="3" t="s">
        <v>22</v>
      </c>
      <c r="F179" s="1" t="s">
        <v>26</v>
      </c>
      <c r="G179" s="12">
        <v>12.351340248929997</v>
      </c>
      <c r="H179" s="12">
        <v>1.2666123160700695</v>
      </c>
      <c r="I179" s="12">
        <v>10.254857291133218</v>
      </c>
    </row>
    <row r="180" spans="1:9" ht="14.4" x14ac:dyDescent="0.3">
      <c r="A180" s="3" t="s">
        <v>20</v>
      </c>
      <c r="B180" s="3" t="s">
        <v>72</v>
      </c>
      <c r="C180" s="2" t="s">
        <v>73</v>
      </c>
      <c r="D180" s="3" t="s">
        <v>23</v>
      </c>
      <c r="E180" s="3" t="s">
        <v>22</v>
      </c>
      <c r="F180" s="1" t="s">
        <v>27</v>
      </c>
      <c r="G180" s="12">
        <v>11.755597563327241</v>
      </c>
      <c r="H180" s="12">
        <v>1.4634590577141726</v>
      </c>
      <c r="I180" s="12">
        <v>12.449040126038161</v>
      </c>
    </row>
    <row r="181" spans="1:9" ht="14.4" x14ac:dyDescent="0.3">
      <c r="A181" s="3" t="s">
        <v>20</v>
      </c>
      <c r="B181" s="3" t="s">
        <v>72</v>
      </c>
      <c r="C181" s="2" t="s">
        <v>73</v>
      </c>
      <c r="D181" s="3" t="s">
        <v>23</v>
      </c>
      <c r="E181" s="3" t="s">
        <v>22</v>
      </c>
      <c r="F181" s="1" t="s">
        <v>28</v>
      </c>
      <c r="G181" s="12">
        <v>11.76266724252782</v>
      </c>
      <c r="H181" s="12">
        <v>2.2337817337556416</v>
      </c>
      <c r="I181" s="12">
        <v>18.990435482859052</v>
      </c>
    </row>
    <row r="182" spans="1:9" ht="14.4" x14ac:dyDescent="0.3">
      <c r="A182" s="3" t="s">
        <v>20</v>
      </c>
      <c r="B182" s="3" t="s">
        <v>72</v>
      </c>
      <c r="C182" s="2" t="s">
        <v>73</v>
      </c>
      <c r="D182" s="3" t="s">
        <v>23</v>
      </c>
      <c r="E182" s="3" t="s">
        <v>22</v>
      </c>
      <c r="F182" s="1" t="s">
        <v>29</v>
      </c>
      <c r="G182" s="12"/>
      <c r="H182" s="12"/>
      <c r="I182" s="12"/>
    </row>
    <row r="183" spans="1:9" ht="14.4" x14ac:dyDescent="0.3">
      <c r="A183" s="3" t="s">
        <v>20</v>
      </c>
      <c r="B183" s="3" t="s">
        <v>72</v>
      </c>
      <c r="C183" s="2" t="s">
        <v>73</v>
      </c>
      <c r="D183" s="3" t="s">
        <v>23</v>
      </c>
      <c r="E183" s="3" t="s">
        <v>22</v>
      </c>
      <c r="F183" s="1" t="s">
        <v>30</v>
      </c>
      <c r="G183" s="12">
        <v>12.676417915190823</v>
      </c>
      <c r="H183" s="12">
        <v>1.5194648704982725</v>
      </c>
      <c r="I183" s="12">
        <v>11.986547624604718</v>
      </c>
    </row>
    <row r="184" spans="1:9" ht="14.4" x14ac:dyDescent="0.3">
      <c r="A184" s="3" t="s">
        <v>20</v>
      </c>
      <c r="B184" s="3" t="s">
        <v>72</v>
      </c>
      <c r="C184" s="2" t="s">
        <v>73</v>
      </c>
      <c r="D184" s="3" t="s">
        <v>23</v>
      </c>
      <c r="E184" s="3" t="s">
        <v>22</v>
      </c>
      <c r="F184" s="1" t="s">
        <v>31</v>
      </c>
      <c r="G184" s="12">
        <v>13.412730191269345</v>
      </c>
      <c r="H184" s="12">
        <v>1.9212111425278457</v>
      </c>
      <c r="I184" s="12">
        <v>14.323788782230229</v>
      </c>
    </row>
    <row r="185" spans="1:9" ht="14.4" x14ac:dyDescent="0.3">
      <c r="A185" s="3" t="s">
        <v>20</v>
      </c>
      <c r="B185" s="3" t="s">
        <v>72</v>
      </c>
      <c r="C185" s="2" t="s">
        <v>73</v>
      </c>
      <c r="D185" s="3" t="s">
        <v>23</v>
      </c>
      <c r="E185" s="3" t="s">
        <v>22</v>
      </c>
      <c r="F185" s="1" t="s">
        <v>32</v>
      </c>
      <c r="G185" s="12"/>
      <c r="H185" s="12"/>
      <c r="I185" s="12"/>
    </row>
    <row r="186" spans="1:9" ht="14.4" x14ac:dyDescent="0.3">
      <c r="A186" s="3" t="s">
        <v>20</v>
      </c>
      <c r="B186" s="3" t="s">
        <v>72</v>
      </c>
      <c r="C186" s="2" t="s">
        <v>73</v>
      </c>
      <c r="D186" s="3" t="s">
        <v>23</v>
      </c>
      <c r="E186" s="3" t="s">
        <v>22</v>
      </c>
      <c r="F186" s="1" t="s">
        <v>33</v>
      </c>
      <c r="G186" s="12"/>
      <c r="H186" s="12"/>
      <c r="I186" s="12"/>
    </row>
    <row r="187" spans="1:9" ht="14.4" x14ac:dyDescent="0.3">
      <c r="A187" s="3" t="s">
        <v>20</v>
      </c>
      <c r="B187" s="3" t="s">
        <v>72</v>
      </c>
      <c r="C187" s="2" t="s">
        <v>73</v>
      </c>
      <c r="D187" s="3" t="s">
        <v>23</v>
      </c>
      <c r="E187" s="3" t="s">
        <v>22</v>
      </c>
      <c r="F187" s="1" t="s">
        <v>34</v>
      </c>
      <c r="G187" s="12"/>
      <c r="H187" s="12"/>
      <c r="I187" s="12"/>
    </row>
    <row r="188" spans="1:9" ht="14.4" x14ac:dyDescent="0.3">
      <c r="A188" s="3" t="s">
        <v>20</v>
      </c>
      <c r="B188" s="3" t="s">
        <v>72</v>
      </c>
      <c r="C188" s="2" t="s">
        <v>73</v>
      </c>
      <c r="D188" s="3" t="s">
        <v>23</v>
      </c>
      <c r="E188" s="3" t="s">
        <v>22</v>
      </c>
      <c r="F188" s="1" t="s">
        <v>35</v>
      </c>
      <c r="G188" s="12">
        <v>10.782025676250623</v>
      </c>
      <c r="H188" s="12">
        <v>1.8922856958415291</v>
      </c>
      <c r="I188" s="12">
        <v>17.550372746835812</v>
      </c>
    </row>
    <row r="189" spans="1:9" ht="14.4" x14ac:dyDescent="0.3">
      <c r="A189" s="3" t="s">
        <v>20</v>
      </c>
      <c r="B189" s="3" t="s">
        <v>72</v>
      </c>
      <c r="C189" s="2" t="s">
        <v>73</v>
      </c>
      <c r="D189" s="3" t="s">
        <v>23</v>
      </c>
      <c r="E189" s="3" t="s">
        <v>22</v>
      </c>
      <c r="F189" s="1" t="s">
        <v>36</v>
      </c>
      <c r="G189" s="12"/>
      <c r="H189" s="12"/>
      <c r="I189" s="12"/>
    </row>
    <row r="190" spans="1:9" ht="14.4" x14ac:dyDescent="0.3">
      <c r="A190" s="3" t="s">
        <v>21</v>
      </c>
      <c r="B190" s="3" t="s">
        <v>0</v>
      </c>
      <c r="C190" s="2" t="s">
        <v>73</v>
      </c>
      <c r="D190" s="3" t="s">
        <v>1</v>
      </c>
      <c r="E190" s="3" t="s">
        <v>9</v>
      </c>
      <c r="F190" s="1" t="s">
        <v>24</v>
      </c>
      <c r="G190" s="12">
        <v>7.4959819146125524</v>
      </c>
      <c r="H190" s="12">
        <v>1.200640745421877</v>
      </c>
      <c r="I190" s="12">
        <v>16.017124362071449</v>
      </c>
    </row>
    <row r="191" spans="1:9" ht="14.4" x14ac:dyDescent="0.3">
      <c r="A191" s="3" t="s">
        <v>21</v>
      </c>
      <c r="B191" s="3" t="s">
        <v>0</v>
      </c>
      <c r="C191" s="2" t="s">
        <v>73</v>
      </c>
      <c r="D191" s="3" t="s">
        <v>1</v>
      </c>
      <c r="E191" s="3" t="s">
        <v>9</v>
      </c>
      <c r="F191" s="1" t="s">
        <v>25</v>
      </c>
      <c r="G191" s="12"/>
      <c r="H191" s="12"/>
      <c r="I191" s="12"/>
    </row>
    <row r="192" spans="1:9" ht="14.4" x14ac:dyDescent="0.3">
      <c r="A192" s="3" t="s">
        <v>21</v>
      </c>
      <c r="B192" s="3" t="s">
        <v>0</v>
      </c>
      <c r="C192" s="2" t="s">
        <v>73</v>
      </c>
      <c r="D192" s="3" t="s">
        <v>1</v>
      </c>
      <c r="E192" s="3" t="s">
        <v>9</v>
      </c>
      <c r="F192" s="1" t="s">
        <v>26</v>
      </c>
      <c r="G192" s="12">
        <v>7.3409696697953075</v>
      </c>
      <c r="H192" s="12">
        <v>1.6357882686655827</v>
      </c>
      <c r="I192" s="12">
        <v>22.282999961109965</v>
      </c>
    </row>
    <row r="193" spans="1:9" ht="14.4" x14ac:dyDescent="0.3">
      <c r="A193" s="3" t="s">
        <v>21</v>
      </c>
      <c r="B193" s="3" t="s">
        <v>0</v>
      </c>
      <c r="C193" s="2" t="s">
        <v>73</v>
      </c>
      <c r="D193" s="3" t="s">
        <v>1</v>
      </c>
      <c r="E193" s="3" t="s">
        <v>22</v>
      </c>
      <c r="F193" s="1" t="s">
        <v>24</v>
      </c>
      <c r="G193" s="12">
        <v>7.3903237833765569</v>
      </c>
      <c r="H193" s="12">
        <v>1.2042307918509552</v>
      </c>
      <c r="I193" s="12">
        <v>16.294695972045158</v>
      </c>
    </row>
    <row r="194" spans="1:9" ht="14.4" x14ac:dyDescent="0.3">
      <c r="A194" s="3" t="s">
        <v>21</v>
      </c>
      <c r="B194" s="3" t="s">
        <v>0</v>
      </c>
      <c r="C194" s="2" t="s">
        <v>73</v>
      </c>
      <c r="D194" s="3" t="s">
        <v>1</v>
      </c>
      <c r="E194" s="3" t="s">
        <v>22</v>
      </c>
      <c r="F194" s="1" t="s">
        <v>25</v>
      </c>
      <c r="G194" s="12"/>
      <c r="H194" s="12"/>
      <c r="I194" s="12"/>
    </row>
    <row r="195" spans="1:9" ht="14.4" x14ac:dyDescent="0.3">
      <c r="A195" s="3" t="s">
        <v>21</v>
      </c>
      <c r="B195" s="3" t="s">
        <v>0</v>
      </c>
      <c r="C195" s="2" t="s">
        <v>73</v>
      </c>
      <c r="D195" s="3" t="s">
        <v>1</v>
      </c>
      <c r="E195" s="3" t="s">
        <v>22</v>
      </c>
      <c r="F195" s="1" t="s">
        <v>26</v>
      </c>
      <c r="G195" s="12">
        <v>7.3139572561907435</v>
      </c>
      <c r="H195" s="12">
        <v>1.6864799639339056</v>
      </c>
      <c r="I195" s="12">
        <v>23.058378725230046</v>
      </c>
    </row>
    <row r="196" spans="1:9" ht="14.4" x14ac:dyDescent="0.3">
      <c r="A196" s="3" t="s">
        <v>21</v>
      </c>
      <c r="B196" s="3" t="s">
        <v>0</v>
      </c>
      <c r="C196" s="2" t="s">
        <v>73</v>
      </c>
      <c r="D196" s="3" t="s">
        <v>23</v>
      </c>
      <c r="E196" s="3" t="s">
        <v>9</v>
      </c>
      <c r="F196" s="1" t="s">
        <v>24</v>
      </c>
      <c r="G196" s="12">
        <v>7.4959819146125524</v>
      </c>
      <c r="H196" s="12">
        <v>1.200640745421877</v>
      </c>
      <c r="I196" s="12">
        <v>16.017124362071449</v>
      </c>
    </row>
    <row r="197" spans="1:9" ht="14.4" x14ac:dyDescent="0.3">
      <c r="A197" s="3" t="s">
        <v>21</v>
      </c>
      <c r="B197" s="3" t="s">
        <v>0</v>
      </c>
      <c r="C197" s="2" t="s">
        <v>73</v>
      </c>
      <c r="D197" s="3" t="s">
        <v>23</v>
      </c>
      <c r="E197" s="3" t="s">
        <v>9</v>
      </c>
      <c r="F197" s="1" t="s">
        <v>25</v>
      </c>
      <c r="G197" s="12">
        <v>7.3877611309558553</v>
      </c>
      <c r="H197" s="12">
        <v>2.1943974202047642</v>
      </c>
      <c r="I197" s="12">
        <v>29.703145260204767</v>
      </c>
    </row>
    <row r="198" spans="1:9" ht="14.4" x14ac:dyDescent="0.3">
      <c r="A198" s="3" t="s">
        <v>21</v>
      </c>
      <c r="B198" s="3" t="s">
        <v>0</v>
      </c>
      <c r="C198" s="2" t="s">
        <v>73</v>
      </c>
      <c r="D198" s="3" t="s">
        <v>23</v>
      </c>
      <c r="E198" s="3" t="s">
        <v>9</v>
      </c>
      <c r="F198" s="1" t="s">
        <v>26</v>
      </c>
      <c r="G198" s="12">
        <v>7.3409696697953075</v>
      </c>
      <c r="H198" s="12">
        <v>1.6357882686655827</v>
      </c>
      <c r="I198" s="12">
        <v>22.282999961109965</v>
      </c>
    </row>
    <row r="199" spans="1:9" ht="14.4" x14ac:dyDescent="0.3">
      <c r="A199" s="3" t="s">
        <v>21</v>
      </c>
      <c r="B199" s="3" t="s">
        <v>0</v>
      </c>
      <c r="C199" s="2" t="s">
        <v>73</v>
      </c>
      <c r="D199" s="3" t="s">
        <v>23</v>
      </c>
      <c r="E199" s="3" t="s">
        <v>22</v>
      </c>
      <c r="F199" s="1" t="s">
        <v>24</v>
      </c>
      <c r="G199" s="12">
        <v>7.4964508631681621</v>
      </c>
      <c r="H199" s="12">
        <v>1.209179698185654</v>
      </c>
      <c r="I199" s="12">
        <v>16.130028999811632</v>
      </c>
    </row>
    <row r="200" spans="1:9" ht="14.4" x14ac:dyDescent="0.3">
      <c r="A200" s="3" t="s">
        <v>21</v>
      </c>
      <c r="B200" s="3" t="s">
        <v>0</v>
      </c>
      <c r="C200" s="2" t="s">
        <v>73</v>
      </c>
      <c r="D200" s="3" t="s">
        <v>23</v>
      </c>
      <c r="E200" s="3" t="s">
        <v>22</v>
      </c>
      <c r="F200" s="1" t="s">
        <v>25</v>
      </c>
      <c r="G200" s="12">
        <v>7.3877611309558553</v>
      </c>
      <c r="H200" s="12">
        <v>2.1943974202047642</v>
      </c>
      <c r="I200" s="12">
        <v>29.703145260204767</v>
      </c>
    </row>
    <row r="201" spans="1:9" ht="14.4" x14ac:dyDescent="0.3">
      <c r="A201" s="3" t="s">
        <v>21</v>
      </c>
      <c r="B201" s="3" t="s">
        <v>0</v>
      </c>
      <c r="C201" s="2" t="s">
        <v>73</v>
      </c>
      <c r="D201" s="3" t="s">
        <v>23</v>
      </c>
      <c r="E201" s="3" t="s">
        <v>22</v>
      </c>
      <c r="F201" s="1" t="s">
        <v>26</v>
      </c>
      <c r="G201" s="12">
        <v>7.3551665848993055</v>
      </c>
      <c r="H201" s="12">
        <v>1.6439076952177016</v>
      </c>
      <c r="I201" s="12">
        <v>22.350380188434674</v>
      </c>
    </row>
    <row r="202" spans="1:9" ht="14.4" x14ac:dyDescent="0.3">
      <c r="A202" s="3" t="s">
        <v>75</v>
      </c>
      <c r="B202" s="3" t="s">
        <v>0</v>
      </c>
      <c r="C202" s="2" t="s">
        <v>73</v>
      </c>
      <c r="D202" s="3" t="s">
        <v>1</v>
      </c>
      <c r="E202" s="3" t="s">
        <v>9</v>
      </c>
      <c r="F202" s="1" t="s">
        <v>24</v>
      </c>
      <c r="G202" s="12">
        <v>10.177022237614075</v>
      </c>
      <c r="H202" s="12">
        <v>2.0429051542865637</v>
      </c>
      <c r="I202" s="12">
        <v>20.073702371760831</v>
      </c>
    </row>
    <row r="203" spans="1:9" ht="14.4" x14ac:dyDescent="0.3">
      <c r="A203" s="3" t="s">
        <v>75</v>
      </c>
      <c r="B203" s="3" t="s">
        <v>0</v>
      </c>
      <c r="C203" s="2" t="s">
        <v>73</v>
      </c>
      <c r="D203" s="3" t="s">
        <v>1</v>
      </c>
      <c r="E203" s="3" t="s">
        <v>9</v>
      </c>
      <c r="F203" s="1" t="s">
        <v>25</v>
      </c>
      <c r="G203" s="12">
        <v>14.65064388778643</v>
      </c>
      <c r="H203" s="12">
        <v>1.5415324510261674</v>
      </c>
      <c r="I203" s="12">
        <v>10.521943355071734</v>
      </c>
    </row>
    <row r="204" spans="1:9" ht="14.4" x14ac:dyDescent="0.3">
      <c r="A204" s="3" t="s">
        <v>75</v>
      </c>
      <c r="B204" s="3" t="s">
        <v>0</v>
      </c>
      <c r="C204" s="2" t="s">
        <v>73</v>
      </c>
      <c r="D204" s="3" t="s">
        <v>1</v>
      </c>
      <c r="E204" s="3" t="s">
        <v>9</v>
      </c>
      <c r="F204" s="1" t="s">
        <v>26</v>
      </c>
      <c r="G204" s="12">
        <v>12.206575400210181</v>
      </c>
      <c r="H204" s="12">
        <v>1.3803120731071061</v>
      </c>
      <c r="I204" s="12">
        <v>11.307938777679929</v>
      </c>
    </row>
    <row r="205" spans="1:9" ht="14.4" x14ac:dyDescent="0.3">
      <c r="A205" s="3" t="s">
        <v>75</v>
      </c>
      <c r="B205" s="3" t="s">
        <v>0</v>
      </c>
      <c r="C205" s="2" t="s">
        <v>73</v>
      </c>
      <c r="D205" s="3" t="s">
        <v>1</v>
      </c>
      <c r="E205" s="3" t="s">
        <v>9</v>
      </c>
      <c r="F205" s="1" t="s">
        <v>27</v>
      </c>
      <c r="G205" s="12">
        <v>14.755584827743478</v>
      </c>
      <c r="H205" s="12">
        <v>1.9611386464107801</v>
      </c>
      <c r="I205" s="12">
        <v>13.290822893874349</v>
      </c>
    </row>
    <row r="206" spans="1:9" ht="14.4" x14ac:dyDescent="0.3">
      <c r="A206" s="3" t="s">
        <v>75</v>
      </c>
      <c r="B206" s="3" t="s">
        <v>0</v>
      </c>
      <c r="C206" s="2" t="s">
        <v>73</v>
      </c>
      <c r="D206" s="3" t="s">
        <v>1</v>
      </c>
      <c r="E206" s="3" t="s">
        <v>22</v>
      </c>
      <c r="F206" s="1" t="s">
        <v>24</v>
      </c>
      <c r="G206" s="12"/>
      <c r="H206" s="12"/>
      <c r="I206" s="12"/>
    </row>
    <row r="207" spans="1:9" ht="14.4" x14ac:dyDescent="0.3">
      <c r="A207" s="3" t="s">
        <v>75</v>
      </c>
      <c r="B207" s="3" t="s">
        <v>0</v>
      </c>
      <c r="C207" s="2" t="s">
        <v>73</v>
      </c>
      <c r="D207" s="3" t="s">
        <v>1</v>
      </c>
      <c r="E207" s="3" t="s">
        <v>22</v>
      </c>
      <c r="F207" s="1" t="s">
        <v>25</v>
      </c>
      <c r="G207" s="12">
        <v>14.612734113789703</v>
      </c>
      <c r="H207" s="12">
        <v>1.5351918552747079</v>
      </c>
      <c r="I207" s="12">
        <v>10.505849509887287</v>
      </c>
    </row>
    <row r="208" spans="1:9" ht="14.4" x14ac:dyDescent="0.3">
      <c r="A208" s="3" t="s">
        <v>75</v>
      </c>
      <c r="B208" s="3" t="s">
        <v>0</v>
      </c>
      <c r="C208" s="2" t="s">
        <v>73</v>
      </c>
      <c r="D208" s="3" t="s">
        <v>1</v>
      </c>
      <c r="E208" s="3" t="s">
        <v>22</v>
      </c>
      <c r="F208" s="1" t="s">
        <v>26</v>
      </c>
      <c r="G208" s="12">
        <v>12.217908663330842</v>
      </c>
      <c r="H208" s="12">
        <v>1.3882283261241135</v>
      </c>
      <c r="I208" s="12">
        <v>11.362241807311523</v>
      </c>
    </row>
    <row r="209" spans="1:9" ht="14.4" x14ac:dyDescent="0.3">
      <c r="A209" s="3" t="s">
        <v>75</v>
      </c>
      <c r="B209" s="3" t="s">
        <v>0</v>
      </c>
      <c r="C209" s="2" t="s">
        <v>73</v>
      </c>
      <c r="D209" s="3" t="s">
        <v>1</v>
      </c>
      <c r="E209" s="3" t="s">
        <v>22</v>
      </c>
      <c r="F209" s="1" t="s">
        <v>27</v>
      </c>
      <c r="G209" s="12">
        <v>14.776029149711635</v>
      </c>
      <c r="H209" s="12">
        <v>1.9678039669050227</v>
      </c>
      <c r="I209" s="12">
        <v>13.317542534378568</v>
      </c>
    </row>
    <row r="210" spans="1:9" ht="14.4" x14ac:dyDescent="0.3">
      <c r="A210" s="3" t="s">
        <v>75</v>
      </c>
      <c r="B210" s="3" t="s">
        <v>0</v>
      </c>
      <c r="C210" s="2" t="s">
        <v>73</v>
      </c>
      <c r="D210" s="3" t="s">
        <v>23</v>
      </c>
      <c r="E210" s="3" t="s">
        <v>9</v>
      </c>
      <c r="F210" s="1" t="s">
        <v>24</v>
      </c>
      <c r="G210" s="12"/>
      <c r="H210" s="13"/>
      <c r="I210" s="12"/>
    </row>
    <row r="211" spans="1:9" ht="14.4" x14ac:dyDescent="0.3">
      <c r="A211" s="3" t="s">
        <v>75</v>
      </c>
      <c r="B211" s="3" t="s">
        <v>0</v>
      </c>
      <c r="C211" s="2" t="s">
        <v>73</v>
      </c>
      <c r="D211" s="3" t="s">
        <v>23</v>
      </c>
      <c r="E211" s="3" t="s">
        <v>9</v>
      </c>
      <c r="F211" s="1" t="s">
        <v>25</v>
      </c>
      <c r="G211" s="12">
        <v>14.58401173418136</v>
      </c>
      <c r="H211" s="13">
        <v>1.5603109252658542</v>
      </c>
      <c r="I211" s="12">
        <v>10.698777220597448</v>
      </c>
    </row>
    <row r="212" spans="1:9" ht="14.4" x14ac:dyDescent="0.3">
      <c r="A212" s="3" t="s">
        <v>75</v>
      </c>
      <c r="B212" s="3" t="s">
        <v>0</v>
      </c>
      <c r="C212" s="2" t="s">
        <v>73</v>
      </c>
      <c r="D212" s="3" t="s">
        <v>23</v>
      </c>
      <c r="E212" s="3" t="s">
        <v>9</v>
      </c>
      <c r="F212" s="1" t="s">
        <v>26</v>
      </c>
      <c r="G212" s="12">
        <v>12.180937229563332</v>
      </c>
      <c r="H212" s="13">
        <v>1.4134518107100955</v>
      </c>
      <c r="I212" s="12">
        <v>11.603801777088425</v>
      </c>
    </row>
    <row r="213" spans="1:9" ht="14.4" x14ac:dyDescent="0.3">
      <c r="A213" s="3" t="s">
        <v>75</v>
      </c>
      <c r="B213" s="3" t="s">
        <v>0</v>
      </c>
      <c r="C213" s="2" t="s">
        <v>73</v>
      </c>
      <c r="D213" s="3" t="s">
        <v>23</v>
      </c>
      <c r="E213" s="3" t="s">
        <v>9</v>
      </c>
      <c r="F213" s="1" t="s">
        <v>27</v>
      </c>
      <c r="G213" s="12">
        <v>14.802144555562684</v>
      </c>
      <c r="H213" s="13">
        <v>2.0016441414755417</v>
      </c>
      <c r="I213" s="12">
        <v>13.522663111159245</v>
      </c>
    </row>
    <row r="214" spans="1:9" ht="14.4" x14ac:dyDescent="0.3">
      <c r="A214" s="3" t="s">
        <v>75</v>
      </c>
      <c r="B214" s="3" t="s">
        <v>0</v>
      </c>
      <c r="C214" s="2" t="s">
        <v>73</v>
      </c>
      <c r="D214" s="3" t="s">
        <v>23</v>
      </c>
      <c r="E214" s="3" t="s">
        <v>22</v>
      </c>
      <c r="F214" s="1" t="s">
        <v>24</v>
      </c>
      <c r="G214" s="12"/>
      <c r="H214" s="12"/>
      <c r="I214" s="12"/>
    </row>
    <row r="215" spans="1:9" ht="14.4" x14ac:dyDescent="0.3">
      <c r="A215" s="3" t="s">
        <v>75</v>
      </c>
      <c r="B215" s="3" t="s">
        <v>0</v>
      </c>
      <c r="C215" s="2" t="s">
        <v>73</v>
      </c>
      <c r="D215" s="3" t="s">
        <v>23</v>
      </c>
      <c r="E215" s="3" t="s">
        <v>22</v>
      </c>
      <c r="F215" s="1" t="s">
        <v>25</v>
      </c>
      <c r="G215" s="12">
        <v>14.516126315847316</v>
      </c>
      <c r="H215" s="12">
        <v>1.5227307376152153</v>
      </c>
      <c r="I215" s="12">
        <v>10.489924822112107</v>
      </c>
    </row>
    <row r="216" spans="1:9" ht="14.4" x14ac:dyDescent="0.3">
      <c r="A216" s="3" t="s">
        <v>75</v>
      </c>
      <c r="B216" s="3" t="s">
        <v>0</v>
      </c>
      <c r="C216" s="2" t="s">
        <v>73</v>
      </c>
      <c r="D216" s="3" t="s">
        <v>23</v>
      </c>
      <c r="E216" s="3" t="s">
        <v>22</v>
      </c>
      <c r="F216" s="1" t="s">
        <v>26</v>
      </c>
      <c r="G216" s="12">
        <v>12.175295074305346</v>
      </c>
      <c r="H216" s="12">
        <v>1.4448646809243955</v>
      </c>
      <c r="I216" s="12">
        <v>11.867184097850963</v>
      </c>
    </row>
    <row r="217" spans="1:9" ht="14.4" x14ac:dyDescent="0.3">
      <c r="A217" s="3" t="s">
        <v>75</v>
      </c>
      <c r="B217" s="3" t="s">
        <v>0</v>
      </c>
      <c r="C217" s="2" t="s">
        <v>73</v>
      </c>
      <c r="D217" s="3" t="s">
        <v>23</v>
      </c>
      <c r="E217" s="3" t="s">
        <v>22</v>
      </c>
      <c r="F217" s="1" t="s">
        <v>27</v>
      </c>
      <c r="G217" s="12">
        <v>14.797357937736187</v>
      </c>
      <c r="H217" s="12">
        <v>1.9793470830373641</v>
      </c>
      <c r="I217" s="12">
        <v>13.376354693628368</v>
      </c>
    </row>
    <row r="226" spans="12:14" ht="14.4" x14ac:dyDescent="0.3">
      <c r="L226"/>
      <c r="M226"/>
      <c r="N226"/>
    </row>
    <row r="227" spans="12:14" ht="14.4" x14ac:dyDescent="0.3">
      <c r="L227"/>
      <c r="M227"/>
      <c r="N227"/>
    </row>
    <row r="228" spans="12:14" ht="14.4" x14ac:dyDescent="0.3">
      <c r="L228"/>
      <c r="M228"/>
      <c r="N228"/>
    </row>
    <row r="229" spans="12:14" ht="14.4" x14ac:dyDescent="0.3">
      <c r="L229"/>
      <c r="M229"/>
      <c r="N229"/>
    </row>
    <row r="230" spans="12:14" ht="14.4" x14ac:dyDescent="0.3">
      <c r="L230"/>
      <c r="M230"/>
      <c r="N230"/>
    </row>
    <row r="231" spans="12:14" ht="14.4" x14ac:dyDescent="0.3">
      <c r="L231"/>
      <c r="M231"/>
      <c r="N231"/>
    </row>
    <row r="232" spans="12:14" ht="14.4" x14ac:dyDescent="0.3">
      <c r="L232"/>
      <c r="M232"/>
      <c r="N232"/>
    </row>
    <row r="233" spans="12:14" ht="14.4" x14ac:dyDescent="0.3">
      <c r="L233"/>
      <c r="M233"/>
      <c r="N233"/>
    </row>
    <row r="234" spans="12:14" ht="14.4" x14ac:dyDescent="0.3">
      <c r="L234"/>
      <c r="M234"/>
      <c r="N234"/>
    </row>
    <row r="235" spans="12:14" ht="14.4" x14ac:dyDescent="0.3">
      <c r="L235"/>
      <c r="M235"/>
      <c r="N235"/>
    </row>
    <row r="236" spans="12:14" ht="14.4" x14ac:dyDescent="0.3">
      <c r="L236"/>
      <c r="M236"/>
      <c r="N236"/>
    </row>
    <row r="237" spans="12:14" ht="14.4" x14ac:dyDescent="0.3">
      <c r="L237"/>
      <c r="M237"/>
      <c r="N237"/>
    </row>
    <row r="238" spans="12:14" ht="14.4" x14ac:dyDescent="0.3">
      <c r="L238"/>
      <c r="M238"/>
      <c r="N238"/>
    </row>
    <row r="239" spans="12:14" ht="14.4" x14ac:dyDescent="0.3">
      <c r="L239"/>
      <c r="M239"/>
      <c r="N239"/>
    </row>
    <row r="240" spans="12:14" ht="14.4" x14ac:dyDescent="0.3">
      <c r="L240"/>
      <c r="M240"/>
      <c r="N240"/>
    </row>
    <row r="241" spans="12:14" ht="14.4" x14ac:dyDescent="0.3">
      <c r="L241"/>
      <c r="M241"/>
      <c r="N241"/>
    </row>
    <row r="242" spans="12:14" ht="14.4" x14ac:dyDescent="0.3">
      <c r="L242"/>
      <c r="M242"/>
      <c r="N242"/>
    </row>
    <row r="243" spans="12:14" ht="14.4" x14ac:dyDescent="0.3">
      <c r="L243"/>
      <c r="M243"/>
      <c r="N243"/>
    </row>
    <row r="244" spans="12:14" ht="14.4" x14ac:dyDescent="0.3">
      <c r="L244"/>
      <c r="M244"/>
      <c r="N244"/>
    </row>
    <row r="245" spans="12:14" ht="14.4" x14ac:dyDescent="0.3">
      <c r="L245"/>
      <c r="M245"/>
      <c r="N245"/>
    </row>
    <row r="246" spans="12:14" ht="14.4" x14ac:dyDescent="0.3">
      <c r="L246"/>
      <c r="M246"/>
      <c r="N246"/>
    </row>
    <row r="247" spans="12:14" ht="14.4" x14ac:dyDescent="0.3">
      <c r="L247"/>
      <c r="M247"/>
      <c r="N247"/>
    </row>
    <row r="248" spans="12:14" ht="14.4" x14ac:dyDescent="0.3">
      <c r="L248"/>
      <c r="M248"/>
      <c r="N248"/>
    </row>
    <row r="249" spans="12:14" ht="14.4" x14ac:dyDescent="0.3">
      <c r="L249"/>
      <c r="M249"/>
      <c r="N249"/>
    </row>
    <row r="250" spans="12:14" ht="14.4" x14ac:dyDescent="0.3">
      <c r="L250"/>
      <c r="M250"/>
      <c r="N25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EBB7-99B5-4457-BFD7-9B12DB06E49D}">
  <dimension ref="A1:P2125"/>
  <sheetViews>
    <sheetView topLeftCell="A1877" workbookViewId="0">
      <selection activeCell="H1890" sqref="H1890"/>
    </sheetView>
  </sheetViews>
  <sheetFormatPr defaultRowHeight="14.4" x14ac:dyDescent="0.3"/>
  <cols>
    <col min="1" max="1" width="9.44140625" style="1" bestFit="1" customWidth="1"/>
    <col min="2" max="4" width="8.88671875" style="1"/>
    <col min="5" max="5" width="11.21875" style="1" customWidth="1"/>
    <col min="6" max="6" width="11.44140625" style="1" bestFit="1" customWidth="1"/>
    <col min="7" max="7" width="13.88671875" style="1" bestFit="1" customWidth="1"/>
    <col min="8" max="8" width="11.44140625" style="1" customWidth="1"/>
    <col min="9" max="9" width="12.33203125" style="1" customWidth="1"/>
    <col min="10" max="10" width="11" style="1" customWidth="1"/>
    <col min="11" max="11" width="15.5546875" style="1" customWidth="1"/>
    <col min="12" max="14" width="8.88671875" style="1"/>
    <col min="15" max="16" width="12" style="1" bestFit="1" customWidth="1"/>
    <col min="17" max="17" width="11.6640625" style="1" bestFit="1" customWidth="1"/>
    <col min="18" max="16384" width="8.88671875" style="1"/>
  </cols>
  <sheetData>
    <row r="1" spans="1:16" ht="28.8" x14ac:dyDescent="0.3">
      <c r="A1" s="2" t="s">
        <v>4</v>
      </c>
      <c r="B1" s="2" t="s">
        <v>84</v>
      </c>
      <c r="C1" s="2" t="s">
        <v>8</v>
      </c>
      <c r="D1" s="2" t="s">
        <v>6</v>
      </c>
      <c r="E1" s="2" t="s">
        <v>5</v>
      </c>
      <c r="F1" s="2" t="s">
        <v>81</v>
      </c>
      <c r="G1" s="2" t="s">
        <v>83</v>
      </c>
      <c r="H1" s="2" t="s">
        <v>76</v>
      </c>
      <c r="I1" s="3" t="s">
        <v>10</v>
      </c>
      <c r="J1" s="3" t="s">
        <v>80</v>
      </c>
      <c r="K1" s="11" t="str">
        <f>_xlfn.CONCAT(A1,C1,G1)</f>
        <v>participantmusclebipolar_channel</v>
      </c>
      <c r="L1" s="3"/>
      <c r="M1" s="3"/>
    </row>
    <row r="2" spans="1:16" x14ac:dyDescent="0.3">
      <c r="A2" s="2" t="s">
        <v>12</v>
      </c>
      <c r="B2" s="2" t="s">
        <v>0</v>
      </c>
      <c r="C2" s="2" t="s">
        <v>73</v>
      </c>
      <c r="D2" s="1" t="s">
        <v>1</v>
      </c>
      <c r="E2" s="1" t="s">
        <v>9</v>
      </c>
      <c r="F2" s="1" t="s">
        <v>77</v>
      </c>
      <c r="G2" s="1">
        <v>1</v>
      </c>
      <c r="H2">
        <v>36.713749999999997</v>
      </c>
      <c r="I2">
        <v>11.252653061224489</v>
      </c>
      <c r="J2" s="1">
        <f>I2/H2</f>
        <v>0.3064969680630415</v>
      </c>
      <c r="K2" s="1" t="str">
        <f t="shared" ref="K2:K65" si="0">_xlfn.CONCAT(A2,C2,G2)</f>
        <v>P01GL1</v>
      </c>
      <c r="N2"/>
      <c r="O2"/>
      <c r="P2"/>
    </row>
    <row r="3" spans="1:16" x14ac:dyDescent="0.3">
      <c r="A3" s="2" t="s">
        <v>12</v>
      </c>
      <c r="B3" s="2" t="s">
        <v>0</v>
      </c>
      <c r="C3" s="2" t="s">
        <v>73</v>
      </c>
      <c r="D3" s="1" t="s">
        <v>1</v>
      </c>
      <c r="E3" s="1" t="s">
        <v>9</v>
      </c>
      <c r="F3" s="1" t="s">
        <v>77</v>
      </c>
      <c r="G3" s="1">
        <v>2</v>
      </c>
      <c r="H3">
        <v>33.125</v>
      </c>
      <c r="I3">
        <v>11.040204081632654</v>
      </c>
      <c r="J3" s="1">
        <f>I3/H3</f>
        <v>0.33328917982287254</v>
      </c>
      <c r="K3" s="1" t="str">
        <f t="shared" si="0"/>
        <v>P01GL2</v>
      </c>
      <c r="N3"/>
      <c r="O3"/>
      <c r="P3"/>
    </row>
    <row r="4" spans="1:16" x14ac:dyDescent="0.3">
      <c r="A4" s="2" t="s">
        <v>12</v>
      </c>
      <c r="B4" s="2" t="s">
        <v>0</v>
      </c>
      <c r="C4" s="2" t="s">
        <v>73</v>
      </c>
      <c r="D4" s="1" t="s">
        <v>1</v>
      </c>
      <c r="E4" s="1" t="s">
        <v>9</v>
      </c>
      <c r="F4" s="1" t="s">
        <v>77</v>
      </c>
      <c r="G4" s="1">
        <v>3</v>
      </c>
      <c r="H4">
        <v>38.095833333333331</v>
      </c>
      <c r="I4">
        <v>10.461836734693877</v>
      </c>
      <c r="J4" s="1">
        <f t="shared" ref="J4:J67" si="1">I4/H4</f>
        <v>0.27461892336503674</v>
      </c>
      <c r="K4" s="1" t="str">
        <f t="shared" si="0"/>
        <v>P01GL3</v>
      </c>
      <c r="N4"/>
      <c r="O4"/>
      <c r="P4"/>
    </row>
    <row r="5" spans="1:16" x14ac:dyDescent="0.3">
      <c r="A5" s="2" t="s">
        <v>12</v>
      </c>
      <c r="B5" s="2" t="s">
        <v>0</v>
      </c>
      <c r="C5" s="2" t="s">
        <v>73</v>
      </c>
      <c r="D5" s="1" t="s">
        <v>1</v>
      </c>
      <c r="E5" s="1" t="s">
        <v>9</v>
      </c>
      <c r="F5" s="1" t="s">
        <v>77</v>
      </c>
      <c r="G5" s="1">
        <v>4</v>
      </c>
      <c r="H5">
        <v>185.91416666666666</v>
      </c>
      <c r="I5">
        <v>8.0812244897959218</v>
      </c>
      <c r="J5" s="1">
        <f t="shared" si="1"/>
        <v>4.3467502421615289E-2</v>
      </c>
      <c r="K5" s="1" t="str">
        <f t="shared" si="0"/>
        <v>P01GL4</v>
      </c>
      <c r="N5"/>
      <c r="O5"/>
      <c r="P5"/>
    </row>
    <row r="6" spans="1:16" x14ac:dyDescent="0.3">
      <c r="A6" s="2" t="s">
        <v>12</v>
      </c>
      <c r="B6" s="2" t="s">
        <v>0</v>
      </c>
      <c r="C6" s="2" t="s">
        <v>73</v>
      </c>
      <c r="D6" s="1" t="s">
        <v>1</v>
      </c>
      <c r="E6" s="1" t="s">
        <v>9</v>
      </c>
      <c r="F6" s="1" t="s">
        <v>78</v>
      </c>
      <c r="G6" s="1">
        <v>5</v>
      </c>
      <c r="H6">
        <v>0</v>
      </c>
      <c r="I6">
        <v>10.419795918367347</v>
      </c>
      <c r="J6" s="1" t="e">
        <f t="shared" si="1"/>
        <v>#DIV/0!</v>
      </c>
      <c r="K6" s="1" t="str">
        <f t="shared" si="0"/>
        <v>P01GL5</v>
      </c>
      <c r="N6"/>
      <c r="O6"/>
      <c r="P6"/>
    </row>
    <row r="7" spans="1:16" x14ac:dyDescent="0.3">
      <c r="A7" s="2" t="s">
        <v>12</v>
      </c>
      <c r="B7" s="2" t="s">
        <v>0</v>
      </c>
      <c r="C7" s="2" t="s">
        <v>73</v>
      </c>
      <c r="D7" s="1" t="s">
        <v>1</v>
      </c>
      <c r="E7" s="1" t="s">
        <v>9</v>
      </c>
      <c r="F7" s="1" t="s">
        <v>78</v>
      </c>
      <c r="G7" s="1">
        <v>6</v>
      </c>
      <c r="H7">
        <v>0</v>
      </c>
      <c r="I7">
        <v>10.285102040816325</v>
      </c>
      <c r="J7" s="1" t="e">
        <f t="shared" si="1"/>
        <v>#DIV/0!</v>
      </c>
      <c r="K7" s="1" t="str">
        <f t="shared" si="0"/>
        <v>P01GL6</v>
      </c>
      <c r="N7"/>
      <c r="O7"/>
      <c r="P7"/>
    </row>
    <row r="8" spans="1:16" x14ac:dyDescent="0.3">
      <c r="A8" s="2" t="s">
        <v>12</v>
      </c>
      <c r="B8" s="2" t="s">
        <v>0</v>
      </c>
      <c r="C8" s="2" t="s">
        <v>73</v>
      </c>
      <c r="D8" s="1" t="s">
        <v>1</v>
      </c>
      <c r="E8" s="1" t="s">
        <v>9</v>
      </c>
      <c r="F8" s="1" t="s">
        <v>78</v>
      </c>
      <c r="G8" s="1">
        <v>7</v>
      </c>
      <c r="H8">
        <v>0</v>
      </c>
      <c r="I8">
        <v>6.3353061224489808</v>
      </c>
      <c r="J8" s="1" t="e">
        <f t="shared" si="1"/>
        <v>#DIV/0!</v>
      </c>
      <c r="K8" s="1" t="str">
        <f t="shared" si="0"/>
        <v>P01GL7</v>
      </c>
      <c r="N8"/>
      <c r="O8"/>
      <c r="P8"/>
    </row>
    <row r="9" spans="1:16" x14ac:dyDescent="0.3">
      <c r="A9" s="2" t="s">
        <v>12</v>
      </c>
      <c r="B9" s="2" t="s">
        <v>0</v>
      </c>
      <c r="C9" s="2" t="s">
        <v>73</v>
      </c>
      <c r="D9" s="1" t="s">
        <v>1</v>
      </c>
      <c r="E9" s="1" t="s">
        <v>9</v>
      </c>
      <c r="F9" s="1" t="s">
        <v>78</v>
      </c>
      <c r="G9" s="1">
        <v>8</v>
      </c>
      <c r="H9">
        <v>184.81000000000003</v>
      </c>
      <c r="I9">
        <v>16.455714285714286</v>
      </c>
      <c r="J9" s="1">
        <f t="shared" si="1"/>
        <v>8.9041254724929839E-2</v>
      </c>
      <c r="K9" s="1" t="str">
        <f t="shared" si="0"/>
        <v>P01GL8</v>
      </c>
      <c r="N9"/>
      <c r="O9"/>
      <c r="P9"/>
    </row>
    <row r="10" spans="1:16" x14ac:dyDescent="0.3">
      <c r="A10" s="2" t="s">
        <v>12</v>
      </c>
      <c r="B10" s="2" t="s">
        <v>0</v>
      </c>
      <c r="C10" s="2" t="s">
        <v>73</v>
      </c>
      <c r="D10" s="1" t="s">
        <v>1</v>
      </c>
      <c r="E10" s="1" t="s">
        <v>9</v>
      </c>
      <c r="F10" s="1" t="s">
        <v>79</v>
      </c>
      <c r="G10" s="1">
        <v>9</v>
      </c>
      <c r="H10">
        <v>23.719583333333336</v>
      </c>
      <c r="I10">
        <v>8.4457142857142884</v>
      </c>
      <c r="J10" s="1">
        <f t="shared" si="1"/>
        <v>0.35606503567225201</v>
      </c>
      <c r="K10" s="1" t="str">
        <f t="shared" si="0"/>
        <v>P01GL9</v>
      </c>
      <c r="N10"/>
      <c r="O10"/>
      <c r="P10"/>
    </row>
    <row r="11" spans="1:16" x14ac:dyDescent="0.3">
      <c r="A11" s="2" t="s">
        <v>12</v>
      </c>
      <c r="B11" s="2" t="s">
        <v>0</v>
      </c>
      <c r="C11" s="2" t="s">
        <v>73</v>
      </c>
      <c r="D11" s="1" t="s">
        <v>1</v>
      </c>
      <c r="E11" s="1" t="s">
        <v>9</v>
      </c>
      <c r="F11" s="1" t="s">
        <v>79</v>
      </c>
      <c r="G11" s="1">
        <v>10</v>
      </c>
      <c r="H11">
        <v>22.880833333333332</v>
      </c>
      <c r="I11">
        <v>15.185918367346934</v>
      </c>
      <c r="J11" s="1">
        <f t="shared" si="1"/>
        <v>0.6636960352848571</v>
      </c>
      <c r="K11" s="1" t="str">
        <f t="shared" si="0"/>
        <v>P01GL10</v>
      </c>
      <c r="N11"/>
      <c r="O11"/>
      <c r="P11"/>
    </row>
    <row r="12" spans="1:16" x14ac:dyDescent="0.3">
      <c r="A12" s="2" t="s">
        <v>12</v>
      </c>
      <c r="B12" s="2" t="s">
        <v>0</v>
      </c>
      <c r="C12" s="2" t="s">
        <v>73</v>
      </c>
      <c r="D12" s="1" t="s">
        <v>1</v>
      </c>
      <c r="E12" s="1" t="s">
        <v>9</v>
      </c>
      <c r="F12" s="1" t="s">
        <v>79</v>
      </c>
      <c r="G12" s="1">
        <v>11</v>
      </c>
      <c r="H12">
        <v>30.220833333333331</v>
      </c>
      <c r="I12">
        <v>8.8730612244897937</v>
      </c>
      <c r="J12" s="1">
        <f t="shared" si="1"/>
        <v>0.29360743056356686</v>
      </c>
      <c r="K12" s="1" t="str">
        <f t="shared" si="0"/>
        <v>P01GL11</v>
      </c>
      <c r="N12"/>
      <c r="O12"/>
      <c r="P12"/>
    </row>
    <row r="13" spans="1:16" x14ac:dyDescent="0.3">
      <c r="A13" s="2" t="s">
        <v>12</v>
      </c>
      <c r="B13" s="2" t="s">
        <v>0</v>
      </c>
      <c r="C13" s="2" t="s">
        <v>73</v>
      </c>
      <c r="D13" s="1" t="s">
        <v>1</v>
      </c>
      <c r="E13" s="1" t="s">
        <v>9</v>
      </c>
      <c r="F13" s="1" t="s">
        <v>79</v>
      </c>
      <c r="G13" s="1">
        <v>12</v>
      </c>
      <c r="H13">
        <v>32.310833333333328</v>
      </c>
      <c r="I13">
        <v>7.9379591836734678</v>
      </c>
      <c r="J13" s="1">
        <f t="shared" si="1"/>
        <v>0.24567485158249716</v>
      </c>
      <c r="K13" s="1" t="str">
        <f t="shared" si="0"/>
        <v>P01GL12</v>
      </c>
      <c r="N13"/>
      <c r="O13"/>
      <c r="P13"/>
    </row>
    <row r="14" spans="1:16" x14ac:dyDescent="0.3">
      <c r="A14" s="2" t="s">
        <v>12</v>
      </c>
      <c r="B14" s="2" t="s">
        <v>0</v>
      </c>
      <c r="C14" s="2" t="s">
        <v>73</v>
      </c>
      <c r="D14" s="1" t="s">
        <v>1</v>
      </c>
      <c r="E14" s="1" t="s">
        <v>9</v>
      </c>
      <c r="F14" s="1" t="s">
        <v>77</v>
      </c>
      <c r="G14" s="1">
        <v>13</v>
      </c>
      <c r="H14">
        <v>34.529166666666669</v>
      </c>
      <c r="I14">
        <v>11.511020408163265</v>
      </c>
      <c r="J14" s="1">
        <f t="shared" si="1"/>
        <v>0.33337093012660596</v>
      </c>
      <c r="K14" s="1" t="str">
        <f t="shared" si="0"/>
        <v>P01GL13</v>
      </c>
      <c r="N14"/>
      <c r="O14"/>
      <c r="P14"/>
    </row>
    <row r="15" spans="1:16" x14ac:dyDescent="0.3">
      <c r="A15" s="2" t="s">
        <v>12</v>
      </c>
      <c r="B15" s="2" t="s">
        <v>0</v>
      </c>
      <c r="C15" s="2" t="s">
        <v>73</v>
      </c>
      <c r="D15" s="1" t="s">
        <v>1</v>
      </c>
      <c r="E15" s="1" t="s">
        <v>9</v>
      </c>
      <c r="F15" s="1" t="s">
        <v>77</v>
      </c>
      <c r="G15" s="1">
        <v>14</v>
      </c>
      <c r="H15">
        <v>24.074166666666667</v>
      </c>
      <c r="I15">
        <v>49.567959183673459</v>
      </c>
      <c r="J15" s="1">
        <f t="shared" si="1"/>
        <v>2.0589688469801013</v>
      </c>
      <c r="K15" s="1" t="str">
        <f t="shared" si="0"/>
        <v>P01GL14</v>
      </c>
      <c r="N15"/>
      <c r="O15"/>
      <c r="P15"/>
    </row>
    <row r="16" spans="1:16" x14ac:dyDescent="0.3">
      <c r="A16" s="2" t="s">
        <v>12</v>
      </c>
      <c r="B16" s="2" t="s">
        <v>0</v>
      </c>
      <c r="C16" s="2" t="s">
        <v>73</v>
      </c>
      <c r="D16" s="1" t="s">
        <v>1</v>
      </c>
      <c r="E16" s="1" t="s">
        <v>9</v>
      </c>
      <c r="F16" s="1" t="s">
        <v>77</v>
      </c>
      <c r="G16" s="1">
        <v>15</v>
      </c>
      <c r="H16">
        <v>35.845833333333331</v>
      </c>
      <c r="I16">
        <v>40.338979591836733</v>
      </c>
      <c r="J16" s="1">
        <f t="shared" si="1"/>
        <v>1.1253464026549826</v>
      </c>
      <c r="K16" s="1" t="str">
        <f t="shared" si="0"/>
        <v>P01GL15</v>
      </c>
      <c r="N16"/>
      <c r="O16"/>
      <c r="P16"/>
    </row>
    <row r="17" spans="1:16" x14ac:dyDescent="0.3">
      <c r="A17" s="2" t="s">
        <v>12</v>
      </c>
      <c r="B17" s="2" t="s">
        <v>0</v>
      </c>
      <c r="C17" s="2" t="s">
        <v>73</v>
      </c>
      <c r="D17" s="1" t="s">
        <v>1</v>
      </c>
      <c r="E17" s="1" t="s">
        <v>9</v>
      </c>
      <c r="F17" s="1" t="s">
        <v>77</v>
      </c>
      <c r="G17" s="1">
        <v>16</v>
      </c>
      <c r="H17">
        <v>22.790833333333339</v>
      </c>
      <c r="I17">
        <v>11.137755102040813</v>
      </c>
      <c r="J17" s="1">
        <f t="shared" si="1"/>
        <v>0.488694508846721</v>
      </c>
      <c r="K17" s="1" t="str">
        <f t="shared" si="0"/>
        <v>P01GL16</v>
      </c>
      <c r="N17"/>
      <c r="O17"/>
      <c r="P17"/>
    </row>
    <row r="18" spans="1:16" x14ac:dyDescent="0.3">
      <c r="A18" s="2" t="s">
        <v>12</v>
      </c>
      <c r="B18" s="2" t="s">
        <v>0</v>
      </c>
      <c r="C18" s="2" t="s">
        <v>73</v>
      </c>
      <c r="D18" s="1" t="s">
        <v>1</v>
      </c>
      <c r="E18" s="1" t="s">
        <v>9</v>
      </c>
      <c r="F18" s="1" t="s">
        <v>78</v>
      </c>
      <c r="G18" s="1">
        <v>17</v>
      </c>
      <c r="H18">
        <v>31.540000000000006</v>
      </c>
      <c r="I18">
        <v>9.0020408163265291</v>
      </c>
      <c r="J18" s="1">
        <f t="shared" si="1"/>
        <v>0.28541663970597742</v>
      </c>
      <c r="K18" s="1" t="str">
        <f t="shared" si="0"/>
        <v>P01GL17</v>
      </c>
      <c r="N18"/>
      <c r="O18"/>
      <c r="P18"/>
    </row>
    <row r="19" spans="1:16" x14ac:dyDescent="0.3">
      <c r="A19" s="2" t="s">
        <v>12</v>
      </c>
      <c r="B19" s="2" t="s">
        <v>0</v>
      </c>
      <c r="C19" s="2" t="s">
        <v>73</v>
      </c>
      <c r="D19" s="1" t="s">
        <v>1</v>
      </c>
      <c r="E19" s="1" t="s">
        <v>9</v>
      </c>
      <c r="F19" s="1" t="s">
        <v>78</v>
      </c>
      <c r="G19" s="1">
        <v>18</v>
      </c>
      <c r="H19">
        <v>24.667916666666667</v>
      </c>
      <c r="I19">
        <v>14.203877551020408</v>
      </c>
      <c r="J19" s="1">
        <f t="shared" si="1"/>
        <v>0.5758036944487438</v>
      </c>
      <c r="K19" s="1" t="str">
        <f t="shared" si="0"/>
        <v>P01GL18</v>
      </c>
      <c r="N19"/>
      <c r="O19"/>
      <c r="P19"/>
    </row>
    <row r="20" spans="1:16" x14ac:dyDescent="0.3">
      <c r="A20" s="2" t="s">
        <v>12</v>
      </c>
      <c r="B20" s="2" t="s">
        <v>0</v>
      </c>
      <c r="C20" s="2" t="s">
        <v>73</v>
      </c>
      <c r="D20" s="1" t="s">
        <v>1</v>
      </c>
      <c r="E20" s="1" t="s">
        <v>9</v>
      </c>
      <c r="F20" s="1" t="s">
        <v>78</v>
      </c>
      <c r="G20" s="1">
        <v>19</v>
      </c>
      <c r="H20">
        <v>26.048749999999995</v>
      </c>
      <c r="I20">
        <v>14.713265306122452</v>
      </c>
      <c r="J20" s="1">
        <f t="shared" si="1"/>
        <v>0.56483575243044115</v>
      </c>
      <c r="K20" s="1" t="str">
        <f t="shared" si="0"/>
        <v>P01GL19</v>
      </c>
      <c r="N20"/>
      <c r="O20"/>
      <c r="P20"/>
    </row>
    <row r="21" spans="1:16" x14ac:dyDescent="0.3">
      <c r="A21" s="2" t="s">
        <v>12</v>
      </c>
      <c r="B21" s="2" t="s">
        <v>0</v>
      </c>
      <c r="C21" s="2" t="s">
        <v>73</v>
      </c>
      <c r="D21" s="1" t="s">
        <v>1</v>
      </c>
      <c r="E21" s="1" t="s">
        <v>9</v>
      </c>
      <c r="F21" s="1" t="s">
        <v>78</v>
      </c>
      <c r="G21" s="1">
        <v>20</v>
      </c>
      <c r="H21">
        <v>22.595416666666665</v>
      </c>
      <c r="I21">
        <v>10.721224489795917</v>
      </c>
      <c r="J21" s="1">
        <f t="shared" si="1"/>
        <v>0.47448669117096393</v>
      </c>
      <c r="K21" s="1" t="str">
        <f t="shared" si="0"/>
        <v>P01GL20</v>
      </c>
      <c r="N21"/>
      <c r="O21"/>
      <c r="P21"/>
    </row>
    <row r="22" spans="1:16" x14ac:dyDescent="0.3">
      <c r="A22" s="2" t="s">
        <v>12</v>
      </c>
      <c r="B22" s="2" t="s">
        <v>0</v>
      </c>
      <c r="C22" s="2" t="s">
        <v>73</v>
      </c>
      <c r="D22" s="1" t="s">
        <v>1</v>
      </c>
      <c r="E22" s="1" t="s">
        <v>9</v>
      </c>
      <c r="F22" s="1" t="s">
        <v>79</v>
      </c>
      <c r="G22" s="1">
        <v>21</v>
      </c>
      <c r="H22">
        <v>22.693749999999998</v>
      </c>
      <c r="I22">
        <v>8.4708163265306151</v>
      </c>
      <c r="J22" s="1">
        <f t="shared" si="1"/>
        <v>0.37326648643483851</v>
      </c>
      <c r="K22" s="1" t="str">
        <f t="shared" si="0"/>
        <v>P01GL21</v>
      </c>
      <c r="N22"/>
      <c r="O22"/>
      <c r="P22"/>
    </row>
    <row r="23" spans="1:16" x14ac:dyDescent="0.3">
      <c r="A23" s="2" t="s">
        <v>12</v>
      </c>
      <c r="B23" s="2" t="s">
        <v>0</v>
      </c>
      <c r="C23" s="2" t="s">
        <v>73</v>
      </c>
      <c r="D23" s="1" t="s">
        <v>1</v>
      </c>
      <c r="E23" s="1" t="s">
        <v>9</v>
      </c>
      <c r="F23" s="1" t="s">
        <v>79</v>
      </c>
      <c r="G23" s="1">
        <v>22</v>
      </c>
      <c r="H23">
        <v>26.389583333333331</v>
      </c>
      <c r="I23">
        <v>39.91571428571428</v>
      </c>
      <c r="J23" s="1">
        <f t="shared" si="1"/>
        <v>1.5125556846248407</v>
      </c>
      <c r="K23" s="1" t="str">
        <f t="shared" si="0"/>
        <v>P01GL22</v>
      </c>
      <c r="N23"/>
      <c r="O23"/>
      <c r="P23"/>
    </row>
    <row r="24" spans="1:16" x14ac:dyDescent="0.3">
      <c r="A24" s="2" t="s">
        <v>12</v>
      </c>
      <c r="B24" s="2" t="s">
        <v>0</v>
      </c>
      <c r="C24" s="2" t="s">
        <v>73</v>
      </c>
      <c r="D24" s="1" t="s">
        <v>1</v>
      </c>
      <c r="E24" s="1" t="s">
        <v>9</v>
      </c>
      <c r="F24" s="1" t="s">
        <v>79</v>
      </c>
      <c r="G24" s="1">
        <v>23</v>
      </c>
      <c r="H24">
        <v>29.090833333333332</v>
      </c>
      <c r="I24">
        <v>48.636938775510203</v>
      </c>
      <c r="J24" s="1">
        <f t="shared" si="1"/>
        <v>1.6718991243121328</v>
      </c>
      <c r="K24" s="1" t="str">
        <f t="shared" si="0"/>
        <v>P01GL23</v>
      </c>
      <c r="N24"/>
      <c r="O24"/>
      <c r="P24"/>
    </row>
    <row r="25" spans="1:16" x14ac:dyDescent="0.3">
      <c r="A25" s="2" t="s">
        <v>12</v>
      </c>
      <c r="B25" s="2" t="s">
        <v>0</v>
      </c>
      <c r="C25" s="2" t="s">
        <v>73</v>
      </c>
      <c r="D25" s="1" t="s">
        <v>1</v>
      </c>
      <c r="E25" s="1" t="s">
        <v>9</v>
      </c>
      <c r="F25" s="1" t="s">
        <v>79</v>
      </c>
      <c r="G25" s="1">
        <v>24</v>
      </c>
      <c r="H25">
        <v>45.316666666666656</v>
      </c>
      <c r="I25">
        <v>8.0422448979591827</v>
      </c>
      <c r="J25" s="1">
        <f t="shared" si="1"/>
        <v>0.17746770646471169</v>
      </c>
      <c r="K25" s="1" t="str">
        <f t="shared" si="0"/>
        <v>P01GL24</v>
      </c>
      <c r="N25"/>
      <c r="O25"/>
      <c r="P25"/>
    </row>
    <row r="26" spans="1:16" x14ac:dyDescent="0.3">
      <c r="A26" s="2" t="s">
        <v>12</v>
      </c>
      <c r="B26" s="2" t="s">
        <v>0</v>
      </c>
      <c r="C26" s="2" t="s">
        <v>73</v>
      </c>
      <c r="D26" s="1" t="s">
        <v>1</v>
      </c>
      <c r="E26" s="1" t="s">
        <v>9</v>
      </c>
      <c r="F26" s="1" t="s">
        <v>77</v>
      </c>
      <c r="G26" s="1">
        <v>25</v>
      </c>
      <c r="H26">
        <v>34.034583333333337</v>
      </c>
      <c r="I26">
        <v>11.74</v>
      </c>
      <c r="J26" s="1">
        <f t="shared" si="1"/>
        <v>0.3449432562467098</v>
      </c>
      <c r="K26" s="1" t="str">
        <f t="shared" si="0"/>
        <v>P01GL25</v>
      </c>
      <c r="N26"/>
      <c r="O26"/>
      <c r="P26"/>
    </row>
    <row r="27" spans="1:16" x14ac:dyDescent="0.3">
      <c r="A27" s="2" t="s">
        <v>12</v>
      </c>
      <c r="B27" s="2" t="s">
        <v>0</v>
      </c>
      <c r="C27" s="2" t="s">
        <v>73</v>
      </c>
      <c r="D27" s="1" t="s">
        <v>1</v>
      </c>
      <c r="E27" s="1" t="s">
        <v>9</v>
      </c>
      <c r="F27" s="1" t="s">
        <v>77</v>
      </c>
      <c r="G27" s="1">
        <v>26</v>
      </c>
      <c r="H27">
        <v>27.231249999999999</v>
      </c>
      <c r="I27">
        <v>11.952244897959183</v>
      </c>
      <c r="J27" s="1">
        <f t="shared" si="1"/>
        <v>0.43891649843320391</v>
      </c>
      <c r="K27" s="1" t="str">
        <f t="shared" si="0"/>
        <v>P01GL26</v>
      </c>
      <c r="N27"/>
      <c r="O27"/>
      <c r="P27"/>
    </row>
    <row r="28" spans="1:16" x14ac:dyDescent="0.3">
      <c r="A28" s="2" t="s">
        <v>12</v>
      </c>
      <c r="B28" s="2" t="s">
        <v>0</v>
      </c>
      <c r="C28" s="2" t="s">
        <v>73</v>
      </c>
      <c r="D28" s="1" t="s">
        <v>1</v>
      </c>
      <c r="E28" s="1" t="s">
        <v>9</v>
      </c>
      <c r="F28" s="1" t="s">
        <v>77</v>
      </c>
      <c r="G28" s="1">
        <v>27</v>
      </c>
      <c r="H28">
        <v>25.642916666666665</v>
      </c>
      <c r="I28">
        <v>10.935510204081636</v>
      </c>
      <c r="J28" s="1">
        <f t="shared" si="1"/>
        <v>0.42645344701746629</v>
      </c>
      <c r="K28" s="1" t="str">
        <f t="shared" si="0"/>
        <v>P01GL27</v>
      </c>
      <c r="N28"/>
      <c r="O28"/>
      <c r="P28"/>
    </row>
    <row r="29" spans="1:16" x14ac:dyDescent="0.3">
      <c r="A29" s="2" t="s">
        <v>12</v>
      </c>
      <c r="B29" s="2" t="s">
        <v>0</v>
      </c>
      <c r="C29" s="2" t="s">
        <v>73</v>
      </c>
      <c r="D29" s="1" t="s">
        <v>1</v>
      </c>
      <c r="E29" s="1" t="s">
        <v>9</v>
      </c>
      <c r="F29" s="1" t="s">
        <v>77</v>
      </c>
      <c r="G29" s="1">
        <v>28</v>
      </c>
      <c r="H29">
        <v>27.806250000000002</v>
      </c>
      <c r="I29">
        <v>9.2240816326530606</v>
      </c>
      <c r="J29" s="1">
        <f t="shared" si="1"/>
        <v>0.33172691868385917</v>
      </c>
      <c r="K29" s="1" t="str">
        <f t="shared" si="0"/>
        <v>P01GL28</v>
      </c>
      <c r="N29"/>
      <c r="O29"/>
      <c r="P29"/>
    </row>
    <row r="30" spans="1:16" x14ac:dyDescent="0.3">
      <c r="A30" s="2" t="s">
        <v>12</v>
      </c>
      <c r="B30" s="2" t="s">
        <v>0</v>
      </c>
      <c r="C30" s="2" t="s">
        <v>73</v>
      </c>
      <c r="D30" s="1" t="s">
        <v>1</v>
      </c>
      <c r="E30" s="1" t="s">
        <v>9</v>
      </c>
      <c r="F30" s="1" t="s">
        <v>78</v>
      </c>
      <c r="G30" s="1">
        <v>29</v>
      </c>
      <c r="H30">
        <v>26.588333333333335</v>
      </c>
      <c r="I30">
        <v>9.6136734693877557</v>
      </c>
      <c r="J30" s="1">
        <f t="shared" si="1"/>
        <v>0.36157488131590632</v>
      </c>
      <c r="K30" s="1" t="str">
        <f t="shared" si="0"/>
        <v>P01GL29</v>
      </c>
      <c r="N30"/>
      <c r="O30"/>
      <c r="P30"/>
    </row>
    <row r="31" spans="1:16" x14ac:dyDescent="0.3">
      <c r="A31" s="2" t="s">
        <v>12</v>
      </c>
      <c r="B31" s="2" t="s">
        <v>0</v>
      </c>
      <c r="C31" s="2" t="s">
        <v>73</v>
      </c>
      <c r="D31" s="1" t="s">
        <v>1</v>
      </c>
      <c r="E31" s="1" t="s">
        <v>9</v>
      </c>
      <c r="F31" s="1" t="s">
        <v>78</v>
      </c>
      <c r="G31" s="1">
        <v>30</v>
      </c>
      <c r="H31">
        <v>16.699583333333329</v>
      </c>
      <c r="I31">
        <v>7.5469387755102062</v>
      </c>
      <c r="J31" s="1">
        <f t="shared" si="1"/>
        <v>0.45192377707089748</v>
      </c>
      <c r="K31" s="1" t="str">
        <f t="shared" si="0"/>
        <v>P01GL30</v>
      </c>
      <c r="N31"/>
      <c r="O31"/>
      <c r="P31"/>
    </row>
    <row r="32" spans="1:16" x14ac:dyDescent="0.3">
      <c r="A32" s="2" t="s">
        <v>12</v>
      </c>
      <c r="B32" s="2" t="s">
        <v>0</v>
      </c>
      <c r="C32" s="2" t="s">
        <v>73</v>
      </c>
      <c r="D32" s="1" t="s">
        <v>1</v>
      </c>
      <c r="E32" s="1" t="s">
        <v>9</v>
      </c>
      <c r="F32" s="1" t="s">
        <v>78</v>
      </c>
      <c r="G32" s="1">
        <v>31</v>
      </c>
      <c r="H32">
        <v>28.000416666666666</v>
      </c>
      <c r="I32">
        <v>5.5048979591836735</v>
      </c>
      <c r="J32" s="1">
        <f t="shared" si="1"/>
        <v>0.1966005729385101</v>
      </c>
      <c r="K32" s="1" t="str">
        <f t="shared" si="0"/>
        <v>P01GL31</v>
      </c>
      <c r="N32"/>
      <c r="O32"/>
      <c r="P32"/>
    </row>
    <row r="33" spans="1:16" x14ac:dyDescent="0.3">
      <c r="A33" s="2" t="s">
        <v>12</v>
      </c>
      <c r="B33" s="2" t="s">
        <v>0</v>
      </c>
      <c r="C33" s="2" t="s">
        <v>73</v>
      </c>
      <c r="D33" s="1" t="s">
        <v>1</v>
      </c>
      <c r="E33" s="1" t="s">
        <v>9</v>
      </c>
      <c r="F33" s="1" t="s">
        <v>78</v>
      </c>
      <c r="G33" s="1">
        <v>32</v>
      </c>
      <c r="H33">
        <v>23.87</v>
      </c>
      <c r="I33">
        <v>46.901020408163269</v>
      </c>
      <c r="J33" s="1">
        <f t="shared" si="1"/>
        <v>1.9648521327257338</v>
      </c>
      <c r="K33" s="1" t="str">
        <f t="shared" si="0"/>
        <v>P01GL32</v>
      </c>
      <c r="N33"/>
      <c r="O33"/>
      <c r="P33"/>
    </row>
    <row r="34" spans="1:16" x14ac:dyDescent="0.3">
      <c r="A34" s="2" t="s">
        <v>12</v>
      </c>
      <c r="B34" s="2" t="s">
        <v>0</v>
      </c>
      <c r="C34" s="2" t="s">
        <v>73</v>
      </c>
      <c r="D34" s="1" t="s">
        <v>1</v>
      </c>
      <c r="E34" s="1" t="s">
        <v>9</v>
      </c>
      <c r="F34" s="1" t="s">
        <v>79</v>
      </c>
      <c r="G34" s="1">
        <v>33</v>
      </c>
      <c r="H34">
        <v>26.90958333333333</v>
      </c>
      <c r="I34">
        <v>45.627346938775524</v>
      </c>
      <c r="J34" s="1">
        <f t="shared" si="1"/>
        <v>1.6955798376207558</v>
      </c>
      <c r="K34" s="1" t="str">
        <f t="shared" si="0"/>
        <v>P01GL33</v>
      </c>
      <c r="N34"/>
      <c r="O34"/>
      <c r="P34"/>
    </row>
    <row r="35" spans="1:16" x14ac:dyDescent="0.3">
      <c r="A35" s="2" t="s">
        <v>12</v>
      </c>
      <c r="B35" s="2" t="s">
        <v>0</v>
      </c>
      <c r="C35" s="2" t="s">
        <v>73</v>
      </c>
      <c r="D35" s="1" t="s">
        <v>1</v>
      </c>
      <c r="E35" s="1" t="s">
        <v>9</v>
      </c>
      <c r="F35" s="1" t="s">
        <v>79</v>
      </c>
      <c r="G35" s="1">
        <v>34</v>
      </c>
      <c r="H35">
        <v>33.337499999999999</v>
      </c>
      <c r="I35">
        <v>8.9389795918367358</v>
      </c>
      <c r="J35" s="1">
        <f t="shared" si="1"/>
        <v>0.26813587077125567</v>
      </c>
      <c r="K35" s="1" t="str">
        <f t="shared" si="0"/>
        <v>P01GL34</v>
      </c>
      <c r="N35"/>
      <c r="O35"/>
      <c r="P35"/>
    </row>
    <row r="36" spans="1:16" x14ac:dyDescent="0.3">
      <c r="A36" s="2" t="s">
        <v>12</v>
      </c>
      <c r="B36" s="2" t="s">
        <v>0</v>
      </c>
      <c r="C36" s="2" t="s">
        <v>73</v>
      </c>
      <c r="D36" s="1" t="s">
        <v>1</v>
      </c>
      <c r="E36" s="1" t="s">
        <v>9</v>
      </c>
      <c r="F36" s="1" t="s">
        <v>79</v>
      </c>
      <c r="G36" s="1">
        <v>35</v>
      </c>
      <c r="H36">
        <v>39.467916666666675</v>
      </c>
      <c r="I36">
        <v>10.123673469387759</v>
      </c>
      <c r="J36" s="1">
        <f t="shared" si="1"/>
        <v>0.25650387262365654</v>
      </c>
      <c r="K36" s="1" t="str">
        <f t="shared" si="0"/>
        <v>P01GL35</v>
      </c>
      <c r="N36"/>
      <c r="O36"/>
      <c r="P36"/>
    </row>
    <row r="37" spans="1:16" x14ac:dyDescent="0.3">
      <c r="A37" s="2" t="s">
        <v>12</v>
      </c>
      <c r="B37" s="2" t="s">
        <v>0</v>
      </c>
      <c r="C37" s="2" t="s">
        <v>73</v>
      </c>
      <c r="D37" s="1" t="s">
        <v>1</v>
      </c>
      <c r="E37" s="1" t="s">
        <v>9</v>
      </c>
      <c r="F37" s="1" t="s">
        <v>79</v>
      </c>
      <c r="G37" s="1">
        <v>36</v>
      </c>
      <c r="H37">
        <v>52.982083333333328</v>
      </c>
      <c r="I37">
        <v>9.5467346938775499</v>
      </c>
      <c r="J37" s="1">
        <f t="shared" si="1"/>
        <v>0.1801879822998822</v>
      </c>
      <c r="K37" s="1" t="str">
        <f t="shared" si="0"/>
        <v>P01GL36</v>
      </c>
      <c r="N37"/>
      <c r="O37"/>
      <c r="P37"/>
    </row>
    <row r="38" spans="1:16" x14ac:dyDescent="0.3">
      <c r="A38" s="2" t="s">
        <v>12</v>
      </c>
      <c r="B38" s="2" t="s">
        <v>0</v>
      </c>
      <c r="C38" s="2" t="s">
        <v>73</v>
      </c>
      <c r="D38" s="1" t="s">
        <v>1</v>
      </c>
      <c r="E38" s="1" t="s">
        <v>9</v>
      </c>
      <c r="F38" s="1" t="s">
        <v>77</v>
      </c>
      <c r="G38" s="1">
        <v>37</v>
      </c>
      <c r="H38">
        <v>101.59833333333331</v>
      </c>
      <c r="I38">
        <v>7.8330612244897972</v>
      </c>
      <c r="J38" s="1">
        <f t="shared" si="1"/>
        <v>7.7098324032446056E-2</v>
      </c>
      <c r="K38" s="1" t="str">
        <f t="shared" si="0"/>
        <v>P01GL37</v>
      </c>
      <c r="N38"/>
      <c r="O38"/>
      <c r="P38"/>
    </row>
    <row r="39" spans="1:16" x14ac:dyDescent="0.3">
      <c r="A39" s="2" t="s">
        <v>12</v>
      </c>
      <c r="B39" s="2" t="s">
        <v>0</v>
      </c>
      <c r="C39" s="2" t="s">
        <v>73</v>
      </c>
      <c r="D39" s="1" t="s">
        <v>1</v>
      </c>
      <c r="E39" s="1" t="s">
        <v>9</v>
      </c>
      <c r="F39" s="1" t="s">
        <v>77</v>
      </c>
      <c r="G39" s="1">
        <v>38</v>
      </c>
      <c r="H39">
        <v>95.595000000000013</v>
      </c>
      <c r="I39">
        <v>9.3365306122448963</v>
      </c>
      <c r="J39" s="1">
        <f t="shared" si="1"/>
        <v>9.7667562239080449E-2</v>
      </c>
      <c r="K39" s="1" t="str">
        <f t="shared" si="0"/>
        <v>P01GL38</v>
      </c>
      <c r="N39"/>
      <c r="O39"/>
      <c r="P39"/>
    </row>
    <row r="40" spans="1:16" x14ac:dyDescent="0.3">
      <c r="A40" s="2" t="s">
        <v>12</v>
      </c>
      <c r="B40" s="2" t="s">
        <v>0</v>
      </c>
      <c r="C40" s="2" t="s">
        <v>73</v>
      </c>
      <c r="D40" s="1" t="s">
        <v>1</v>
      </c>
      <c r="E40" s="1" t="s">
        <v>9</v>
      </c>
      <c r="F40" s="1" t="s">
        <v>77</v>
      </c>
      <c r="G40" s="1">
        <v>39</v>
      </c>
      <c r="H40">
        <v>25.556250000000002</v>
      </c>
      <c r="I40">
        <v>8.3510204081632633</v>
      </c>
      <c r="J40" s="1">
        <f t="shared" si="1"/>
        <v>0.32677017982541501</v>
      </c>
      <c r="K40" s="1" t="str">
        <f t="shared" si="0"/>
        <v>P01GL39</v>
      </c>
      <c r="N40"/>
      <c r="O40"/>
      <c r="P40"/>
    </row>
    <row r="41" spans="1:16" x14ac:dyDescent="0.3">
      <c r="A41" s="2" t="s">
        <v>12</v>
      </c>
      <c r="B41" s="2" t="s">
        <v>0</v>
      </c>
      <c r="C41" s="2" t="s">
        <v>73</v>
      </c>
      <c r="D41" s="1" t="s">
        <v>1</v>
      </c>
      <c r="E41" s="1" t="s">
        <v>9</v>
      </c>
      <c r="F41" s="1" t="s">
        <v>77</v>
      </c>
      <c r="G41" s="1">
        <v>40</v>
      </c>
      <c r="H41">
        <v>22.736250000000009</v>
      </c>
      <c r="I41">
        <v>11.339183673469385</v>
      </c>
      <c r="J41" s="1">
        <f t="shared" si="1"/>
        <v>0.49872708443430119</v>
      </c>
      <c r="K41" s="1" t="str">
        <f t="shared" si="0"/>
        <v>P01GL40</v>
      </c>
      <c r="N41"/>
      <c r="O41"/>
      <c r="P41"/>
    </row>
    <row r="42" spans="1:16" x14ac:dyDescent="0.3">
      <c r="A42" s="2" t="s">
        <v>12</v>
      </c>
      <c r="B42" s="2" t="s">
        <v>0</v>
      </c>
      <c r="C42" s="2" t="s">
        <v>73</v>
      </c>
      <c r="D42" s="1" t="s">
        <v>1</v>
      </c>
      <c r="E42" s="1" t="s">
        <v>9</v>
      </c>
      <c r="F42" s="1" t="s">
        <v>78</v>
      </c>
      <c r="G42" s="1">
        <v>41</v>
      </c>
      <c r="H42">
        <v>20.600416666666671</v>
      </c>
      <c r="I42">
        <v>6.7581632653061199</v>
      </c>
      <c r="J42" s="1">
        <f t="shared" si="1"/>
        <v>0.32805954241893742</v>
      </c>
      <c r="K42" s="1" t="str">
        <f t="shared" si="0"/>
        <v>P01GL41</v>
      </c>
      <c r="N42"/>
      <c r="O42"/>
      <c r="P42"/>
    </row>
    <row r="43" spans="1:16" x14ac:dyDescent="0.3">
      <c r="A43" s="2" t="s">
        <v>12</v>
      </c>
      <c r="B43" s="2" t="s">
        <v>0</v>
      </c>
      <c r="C43" s="2" t="s">
        <v>73</v>
      </c>
      <c r="D43" s="1" t="s">
        <v>1</v>
      </c>
      <c r="E43" s="1" t="s">
        <v>9</v>
      </c>
      <c r="F43" s="1" t="s">
        <v>78</v>
      </c>
      <c r="G43" s="1">
        <v>42</v>
      </c>
      <c r="H43">
        <v>25.881666666666664</v>
      </c>
      <c r="I43">
        <v>10.497346938775511</v>
      </c>
      <c r="J43" s="1">
        <f t="shared" si="1"/>
        <v>0.40559006782570078</v>
      </c>
      <c r="K43" s="1" t="str">
        <f t="shared" si="0"/>
        <v>P01GL42</v>
      </c>
      <c r="N43"/>
      <c r="O43"/>
      <c r="P43"/>
    </row>
    <row r="44" spans="1:16" x14ac:dyDescent="0.3">
      <c r="A44" s="2" t="s">
        <v>12</v>
      </c>
      <c r="B44" s="2" t="s">
        <v>0</v>
      </c>
      <c r="C44" s="2" t="s">
        <v>73</v>
      </c>
      <c r="D44" s="1" t="s">
        <v>1</v>
      </c>
      <c r="E44" s="1" t="s">
        <v>9</v>
      </c>
      <c r="F44" s="1" t="s">
        <v>78</v>
      </c>
      <c r="G44" s="1">
        <v>43</v>
      </c>
      <c r="H44">
        <v>27.542499999999993</v>
      </c>
      <c r="I44">
        <v>7.2287755102040814</v>
      </c>
      <c r="J44" s="1">
        <f t="shared" si="1"/>
        <v>0.26245894563689148</v>
      </c>
      <c r="K44" s="1" t="str">
        <f t="shared" si="0"/>
        <v>P01GL43</v>
      </c>
    </row>
    <row r="45" spans="1:16" x14ac:dyDescent="0.3">
      <c r="A45" s="2" t="s">
        <v>12</v>
      </c>
      <c r="B45" s="2" t="s">
        <v>0</v>
      </c>
      <c r="C45" s="2" t="s">
        <v>73</v>
      </c>
      <c r="D45" s="1" t="s">
        <v>1</v>
      </c>
      <c r="E45" s="1" t="s">
        <v>9</v>
      </c>
      <c r="F45" s="1" t="s">
        <v>78</v>
      </c>
      <c r="G45" s="1">
        <v>44</v>
      </c>
      <c r="H45">
        <v>22.848749999999995</v>
      </c>
      <c r="I45">
        <v>10.04142857142857</v>
      </c>
      <c r="J45" s="1">
        <f t="shared" si="1"/>
        <v>0.43947386931138782</v>
      </c>
      <c r="K45" s="1" t="str">
        <f t="shared" si="0"/>
        <v>P01GL44</v>
      </c>
    </row>
    <row r="46" spans="1:16" x14ac:dyDescent="0.3">
      <c r="A46" s="2" t="s">
        <v>12</v>
      </c>
      <c r="B46" s="2" t="s">
        <v>0</v>
      </c>
      <c r="C46" s="2" t="s">
        <v>73</v>
      </c>
      <c r="D46" s="1" t="s">
        <v>1</v>
      </c>
      <c r="E46" s="1" t="s">
        <v>9</v>
      </c>
      <c r="F46" s="1" t="s">
        <v>79</v>
      </c>
      <c r="G46" s="1">
        <v>45</v>
      </c>
      <c r="H46">
        <v>87.063750000000027</v>
      </c>
      <c r="I46">
        <v>9.5051020408163271</v>
      </c>
      <c r="J46" s="1">
        <f t="shared" si="1"/>
        <v>0.10917404822117499</v>
      </c>
      <c r="K46" s="1" t="str">
        <f t="shared" si="0"/>
        <v>P01GL45</v>
      </c>
    </row>
    <row r="47" spans="1:16" x14ac:dyDescent="0.3">
      <c r="A47" s="2" t="s">
        <v>12</v>
      </c>
      <c r="B47" s="2" t="s">
        <v>0</v>
      </c>
      <c r="C47" s="2" t="s">
        <v>73</v>
      </c>
      <c r="D47" s="1" t="s">
        <v>1</v>
      </c>
      <c r="E47" s="1" t="s">
        <v>9</v>
      </c>
      <c r="F47" s="1" t="s">
        <v>79</v>
      </c>
      <c r="G47" s="1">
        <v>46</v>
      </c>
      <c r="H47">
        <v>110.78166666666665</v>
      </c>
      <c r="I47">
        <v>7.711836734693879</v>
      </c>
      <c r="J47" s="1">
        <f t="shared" si="1"/>
        <v>6.9612932958466781E-2</v>
      </c>
      <c r="K47" s="1" t="str">
        <f t="shared" si="0"/>
        <v>P01GL46</v>
      </c>
    </row>
    <row r="48" spans="1:16" x14ac:dyDescent="0.3">
      <c r="A48" s="2" t="s">
        <v>12</v>
      </c>
      <c r="B48" s="2" t="s">
        <v>0</v>
      </c>
      <c r="C48" s="2" t="s">
        <v>73</v>
      </c>
      <c r="D48" s="1" t="s">
        <v>1</v>
      </c>
      <c r="E48" s="1" t="s">
        <v>9</v>
      </c>
      <c r="F48" s="1" t="s">
        <v>79</v>
      </c>
      <c r="G48" s="1">
        <v>47</v>
      </c>
      <c r="H48">
        <v>32.045000000000002</v>
      </c>
      <c r="I48">
        <v>8.0504081632653062</v>
      </c>
      <c r="J48" s="1">
        <f t="shared" si="1"/>
        <v>0.25122197420082087</v>
      </c>
      <c r="K48" s="1" t="str">
        <f t="shared" si="0"/>
        <v>P01GL47</v>
      </c>
    </row>
    <row r="49" spans="1:16" x14ac:dyDescent="0.3">
      <c r="A49" s="2" t="s">
        <v>12</v>
      </c>
      <c r="B49" s="2" t="s">
        <v>0</v>
      </c>
      <c r="C49" s="2" t="s">
        <v>73</v>
      </c>
      <c r="D49" s="1" t="s">
        <v>1</v>
      </c>
      <c r="E49" s="1" t="s">
        <v>9</v>
      </c>
      <c r="F49" s="1" t="s">
        <v>79</v>
      </c>
      <c r="G49" s="1">
        <v>48</v>
      </c>
      <c r="H49">
        <v>42.176249999999989</v>
      </c>
      <c r="I49">
        <v>8.0159183673469361</v>
      </c>
      <c r="J49" s="1">
        <f t="shared" si="1"/>
        <v>0.19005763592891586</v>
      </c>
      <c r="K49" s="1" t="str">
        <f t="shared" si="0"/>
        <v>P01GL48</v>
      </c>
    </row>
    <row r="50" spans="1:16" x14ac:dyDescent="0.3">
      <c r="A50" s="2" t="s">
        <v>12</v>
      </c>
      <c r="B50" s="2" t="s">
        <v>0</v>
      </c>
      <c r="C50" s="2" t="s">
        <v>73</v>
      </c>
      <c r="D50" s="1" t="s">
        <v>1</v>
      </c>
      <c r="E50" s="1" t="s">
        <v>9</v>
      </c>
      <c r="F50" s="1" t="s">
        <v>77</v>
      </c>
      <c r="G50" s="1">
        <v>49</v>
      </c>
      <c r="H50">
        <v>35.069583333333334</v>
      </c>
      <c r="I50">
        <v>9.4553061224489792</v>
      </c>
      <c r="J50" s="1">
        <f t="shared" si="1"/>
        <v>0.26961558204376479</v>
      </c>
      <c r="K50" s="1" t="str">
        <f t="shared" si="0"/>
        <v>P01GL49</v>
      </c>
    </row>
    <row r="51" spans="1:16" x14ac:dyDescent="0.3">
      <c r="A51" s="2" t="s">
        <v>12</v>
      </c>
      <c r="B51" s="2" t="s">
        <v>0</v>
      </c>
      <c r="C51" s="2" t="s">
        <v>73</v>
      </c>
      <c r="D51" s="1" t="s">
        <v>1</v>
      </c>
      <c r="E51" s="1" t="s">
        <v>9</v>
      </c>
      <c r="F51" s="1" t="s">
        <v>77</v>
      </c>
      <c r="G51" s="1">
        <v>50</v>
      </c>
      <c r="H51">
        <v>36.351666666666667</v>
      </c>
      <c r="I51">
        <v>6.9479591836734693</v>
      </c>
      <c r="J51" s="1">
        <f t="shared" si="1"/>
        <v>0.19113179176580999</v>
      </c>
      <c r="K51" s="1" t="str">
        <f t="shared" si="0"/>
        <v>P01GL50</v>
      </c>
    </row>
    <row r="52" spans="1:16" x14ac:dyDescent="0.3">
      <c r="A52" s="2" t="s">
        <v>12</v>
      </c>
      <c r="B52" s="2" t="s">
        <v>0</v>
      </c>
      <c r="C52" s="2" t="s">
        <v>73</v>
      </c>
      <c r="D52" s="1" t="s">
        <v>1</v>
      </c>
      <c r="E52" s="1" t="s">
        <v>9</v>
      </c>
      <c r="F52" s="1" t="s">
        <v>77</v>
      </c>
      <c r="G52" s="1">
        <v>51</v>
      </c>
      <c r="H52">
        <v>24.438750000000002</v>
      </c>
      <c r="I52">
        <v>10.05428571428571</v>
      </c>
      <c r="J52" s="1">
        <f t="shared" si="1"/>
        <v>0.41140752756526866</v>
      </c>
      <c r="K52" s="1" t="str">
        <f t="shared" si="0"/>
        <v>P01GL51</v>
      </c>
    </row>
    <row r="53" spans="1:16" x14ac:dyDescent="0.3">
      <c r="A53" s="2" t="s">
        <v>12</v>
      </c>
      <c r="B53" s="2" t="s">
        <v>0</v>
      </c>
      <c r="C53" s="2" t="s">
        <v>73</v>
      </c>
      <c r="D53" s="1" t="s">
        <v>1</v>
      </c>
      <c r="E53" s="1" t="s">
        <v>9</v>
      </c>
      <c r="F53" s="1" t="s">
        <v>77</v>
      </c>
      <c r="G53" s="1">
        <v>52</v>
      </c>
      <c r="H53">
        <v>178.76375000000004</v>
      </c>
      <c r="I53">
        <v>7.3167346938775495</v>
      </c>
      <c r="J53" s="1">
        <f t="shared" si="1"/>
        <v>4.0929633070896913E-2</v>
      </c>
      <c r="K53" s="1" t="str">
        <f t="shared" si="0"/>
        <v>P01GL52</v>
      </c>
    </row>
    <row r="54" spans="1:16" x14ac:dyDescent="0.3">
      <c r="A54" s="2" t="s">
        <v>12</v>
      </c>
      <c r="B54" s="2" t="s">
        <v>0</v>
      </c>
      <c r="C54" s="2" t="s">
        <v>73</v>
      </c>
      <c r="D54" s="1" t="s">
        <v>1</v>
      </c>
      <c r="E54" s="1" t="s">
        <v>9</v>
      </c>
      <c r="F54" s="1" t="s">
        <v>78</v>
      </c>
      <c r="G54" s="1">
        <v>53</v>
      </c>
      <c r="H54">
        <v>0</v>
      </c>
      <c r="I54">
        <v>9.363469387755103</v>
      </c>
      <c r="J54" s="1" t="e">
        <f t="shared" si="1"/>
        <v>#DIV/0!</v>
      </c>
      <c r="K54" s="1" t="str">
        <f t="shared" si="0"/>
        <v>P01GL53</v>
      </c>
    </row>
    <row r="55" spans="1:16" x14ac:dyDescent="0.3">
      <c r="A55" s="2" t="s">
        <v>12</v>
      </c>
      <c r="B55" s="2" t="s">
        <v>0</v>
      </c>
      <c r="C55" s="2" t="s">
        <v>73</v>
      </c>
      <c r="D55" s="1" t="s">
        <v>1</v>
      </c>
      <c r="E55" s="1" t="s">
        <v>9</v>
      </c>
      <c r="F55" s="1" t="s">
        <v>78</v>
      </c>
      <c r="G55" s="1">
        <v>54</v>
      </c>
      <c r="H55">
        <v>0</v>
      </c>
      <c r="I55">
        <v>8.9855102040816313</v>
      </c>
      <c r="J55" s="1" t="e">
        <f t="shared" si="1"/>
        <v>#DIV/0!</v>
      </c>
      <c r="K55" s="1" t="str">
        <f t="shared" si="0"/>
        <v>P01GL54</v>
      </c>
    </row>
    <row r="56" spans="1:16" x14ac:dyDescent="0.3">
      <c r="A56" s="2" t="s">
        <v>12</v>
      </c>
      <c r="B56" s="2" t="s">
        <v>0</v>
      </c>
      <c r="C56" s="2" t="s">
        <v>73</v>
      </c>
      <c r="D56" s="1" t="s">
        <v>1</v>
      </c>
      <c r="E56" s="1" t="s">
        <v>9</v>
      </c>
      <c r="F56" s="1" t="s">
        <v>78</v>
      </c>
      <c r="G56" s="1">
        <v>55</v>
      </c>
      <c r="H56">
        <v>165.12666666666667</v>
      </c>
      <c r="I56">
        <v>7.9518367346938774</v>
      </c>
      <c r="J56" s="1">
        <f t="shared" si="1"/>
        <v>4.8155981678876081E-2</v>
      </c>
      <c r="K56" s="1" t="str">
        <f t="shared" si="0"/>
        <v>P01GL55</v>
      </c>
    </row>
    <row r="57" spans="1:16" x14ac:dyDescent="0.3">
      <c r="A57" s="2" t="s">
        <v>12</v>
      </c>
      <c r="B57" s="2" t="s">
        <v>0</v>
      </c>
      <c r="C57" s="2" t="s">
        <v>73</v>
      </c>
      <c r="D57" s="1" t="s">
        <v>1</v>
      </c>
      <c r="E57" s="1" t="s">
        <v>9</v>
      </c>
      <c r="F57" s="1" t="s">
        <v>78</v>
      </c>
      <c r="G57" s="1">
        <v>56</v>
      </c>
      <c r="H57">
        <v>25.91791666666666</v>
      </c>
      <c r="I57">
        <v>9.8712244897959192</v>
      </c>
      <c r="J57" s="1">
        <f t="shared" si="1"/>
        <v>0.38086489036718829</v>
      </c>
      <c r="K57" s="1" t="str">
        <f t="shared" si="0"/>
        <v>P01GL56</v>
      </c>
    </row>
    <row r="58" spans="1:16" x14ac:dyDescent="0.3">
      <c r="A58" s="2" t="s">
        <v>12</v>
      </c>
      <c r="B58" s="2" t="s">
        <v>0</v>
      </c>
      <c r="C58" s="2" t="s">
        <v>73</v>
      </c>
      <c r="D58" s="1" t="s">
        <v>1</v>
      </c>
      <c r="E58" s="1" t="s">
        <v>9</v>
      </c>
      <c r="F58" s="1" t="s">
        <v>79</v>
      </c>
      <c r="G58" s="1">
        <v>57</v>
      </c>
      <c r="H58">
        <v>49.364583333333336</v>
      </c>
      <c r="I58">
        <v>9.8244897959183675</v>
      </c>
      <c r="J58" s="1">
        <f t="shared" si="1"/>
        <v>0.19901899565481393</v>
      </c>
      <c r="K58" s="1" t="str">
        <f t="shared" si="0"/>
        <v>P01GL57</v>
      </c>
    </row>
    <row r="59" spans="1:16" x14ac:dyDescent="0.3">
      <c r="A59" s="2" t="s">
        <v>12</v>
      </c>
      <c r="B59" s="2" t="s">
        <v>0</v>
      </c>
      <c r="C59" s="2" t="s">
        <v>73</v>
      </c>
      <c r="D59" s="1" t="s">
        <v>1</v>
      </c>
      <c r="E59" s="1" t="s">
        <v>9</v>
      </c>
      <c r="F59" s="1" t="s">
        <v>79</v>
      </c>
      <c r="G59" s="1">
        <v>58</v>
      </c>
      <c r="H59">
        <v>31.603750000000002</v>
      </c>
      <c r="I59">
        <v>8.2248979591836733</v>
      </c>
      <c r="J59" s="1">
        <f t="shared" si="1"/>
        <v>0.26025069680603324</v>
      </c>
      <c r="K59" s="1" t="str">
        <f t="shared" si="0"/>
        <v>P01GL58</v>
      </c>
      <c r="P59" s="10"/>
    </row>
    <row r="60" spans="1:16" x14ac:dyDescent="0.3">
      <c r="A60" s="2" t="s">
        <v>12</v>
      </c>
      <c r="B60" s="2" t="s">
        <v>0</v>
      </c>
      <c r="C60" s="2" t="s">
        <v>73</v>
      </c>
      <c r="D60" s="1" t="s">
        <v>1</v>
      </c>
      <c r="E60" s="1" t="s">
        <v>9</v>
      </c>
      <c r="F60" s="1" t="s">
        <v>79</v>
      </c>
      <c r="G60" s="1">
        <v>59</v>
      </c>
      <c r="H60">
        <v>26.77</v>
      </c>
      <c r="I60">
        <v>9.0673469387755077</v>
      </c>
      <c r="J60" s="1">
        <f t="shared" si="1"/>
        <v>0.33871299733939142</v>
      </c>
      <c r="K60" s="1" t="str">
        <f t="shared" si="0"/>
        <v>P01GL59</v>
      </c>
    </row>
    <row r="61" spans="1:16" x14ac:dyDescent="0.3">
      <c r="A61" s="2" t="s">
        <v>12</v>
      </c>
      <c r="B61" s="2" t="s">
        <v>0</v>
      </c>
      <c r="C61" s="2" t="s">
        <v>73</v>
      </c>
      <c r="D61" s="1" t="s">
        <v>23</v>
      </c>
      <c r="E61" s="1" t="s">
        <v>9</v>
      </c>
      <c r="F61" s="1" t="s">
        <v>77</v>
      </c>
      <c r="G61" s="1">
        <v>1</v>
      </c>
      <c r="H61">
        <v>36.713749999999997</v>
      </c>
      <c r="I61">
        <v>33.139761900000003</v>
      </c>
      <c r="J61" s="1">
        <f t="shared" si="1"/>
        <v>0.90265260018385496</v>
      </c>
      <c r="K61" s="1" t="str">
        <f t="shared" si="0"/>
        <v>P01GL1</v>
      </c>
    </row>
    <row r="62" spans="1:16" x14ac:dyDescent="0.3">
      <c r="A62" s="2" t="s">
        <v>12</v>
      </c>
      <c r="B62" s="2" t="s">
        <v>0</v>
      </c>
      <c r="C62" s="2" t="s">
        <v>73</v>
      </c>
      <c r="D62" s="1" t="s">
        <v>23</v>
      </c>
      <c r="E62" s="1" t="s">
        <v>9</v>
      </c>
      <c r="F62" s="1" t="s">
        <v>77</v>
      </c>
      <c r="G62" s="1">
        <v>2</v>
      </c>
      <c r="H62">
        <v>33.125</v>
      </c>
      <c r="I62">
        <v>32.280714289999999</v>
      </c>
      <c r="J62" s="1">
        <f t="shared" si="1"/>
        <v>0.97451212950943389</v>
      </c>
      <c r="K62" s="1" t="str">
        <f t="shared" si="0"/>
        <v>P01GL2</v>
      </c>
    </row>
    <row r="63" spans="1:16" x14ac:dyDescent="0.3">
      <c r="A63" s="2" t="s">
        <v>12</v>
      </c>
      <c r="B63" s="2" t="s">
        <v>0</v>
      </c>
      <c r="C63" s="2" t="s">
        <v>73</v>
      </c>
      <c r="D63" s="1" t="s">
        <v>23</v>
      </c>
      <c r="E63" s="1" t="s">
        <v>9</v>
      </c>
      <c r="F63" s="1" t="s">
        <v>77</v>
      </c>
      <c r="G63" s="1">
        <v>3</v>
      </c>
      <c r="H63">
        <v>38.095833333333331</v>
      </c>
      <c r="I63">
        <v>33.967142860000003</v>
      </c>
      <c r="J63" s="1">
        <f t="shared" si="1"/>
        <v>0.89162356845674295</v>
      </c>
      <c r="K63" s="1" t="str">
        <f t="shared" si="0"/>
        <v>P01GL3</v>
      </c>
    </row>
    <row r="64" spans="1:16" x14ac:dyDescent="0.3">
      <c r="A64" s="2" t="s">
        <v>12</v>
      </c>
      <c r="B64" s="2" t="s">
        <v>0</v>
      </c>
      <c r="C64" s="2" t="s">
        <v>73</v>
      </c>
      <c r="D64" s="1" t="s">
        <v>23</v>
      </c>
      <c r="E64" s="1" t="s">
        <v>9</v>
      </c>
      <c r="F64" s="1" t="s">
        <v>77</v>
      </c>
      <c r="G64" s="1">
        <v>4</v>
      </c>
      <c r="H64">
        <v>185.91416666666666</v>
      </c>
      <c r="I64">
        <v>24.4947619</v>
      </c>
      <c r="J64" s="1">
        <f t="shared" si="1"/>
        <v>0.13175306830661104</v>
      </c>
      <c r="K64" s="1" t="str">
        <f t="shared" si="0"/>
        <v>P01GL4</v>
      </c>
    </row>
    <row r="65" spans="1:11" x14ac:dyDescent="0.3">
      <c r="A65" s="2" t="s">
        <v>12</v>
      </c>
      <c r="B65" s="2" t="s">
        <v>0</v>
      </c>
      <c r="C65" s="2" t="s">
        <v>73</v>
      </c>
      <c r="D65" s="1" t="s">
        <v>23</v>
      </c>
      <c r="E65" s="1" t="s">
        <v>9</v>
      </c>
      <c r="F65" s="1" t="s">
        <v>78</v>
      </c>
      <c r="G65" s="1">
        <v>5</v>
      </c>
      <c r="H65">
        <v>0</v>
      </c>
      <c r="I65">
        <v>28.36333333</v>
      </c>
      <c r="J65" s="1" t="e">
        <f t="shared" si="1"/>
        <v>#DIV/0!</v>
      </c>
      <c r="K65" s="1" t="str">
        <f t="shared" si="0"/>
        <v>P01GL5</v>
      </c>
    </row>
    <row r="66" spans="1:11" x14ac:dyDescent="0.3">
      <c r="A66" s="2" t="s">
        <v>12</v>
      </c>
      <c r="B66" s="2" t="s">
        <v>0</v>
      </c>
      <c r="C66" s="2" t="s">
        <v>73</v>
      </c>
      <c r="D66" s="1" t="s">
        <v>23</v>
      </c>
      <c r="E66" s="1" t="s">
        <v>9</v>
      </c>
      <c r="F66" s="1" t="s">
        <v>78</v>
      </c>
      <c r="G66" s="1">
        <v>6</v>
      </c>
      <c r="H66">
        <v>0</v>
      </c>
      <c r="I66">
        <v>23.919761900000001</v>
      </c>
      <c r="J66" s="1" t="e">
        <f t="shared" si="1"/>
        <v>#DIV/0!</v>
      </c>
      <c r="K66" s="1" t="str">
        <f t="shared" ref="K66:K129" si="2">_xlfn.CONCAT(A66,C66,G66)</f>
        <v>P01GL6</v>
      </c>
    </row>
    <row r="67" spans="1:11" x14ac:dyDescent="0.3">
      <c r="A67" s="2" t="s">
        <v>12</v>
      </c>
      <c r="B67" s="2" t="s">
        <v>0</v>
      </c>
      <c r="C67" s="2" t="s">
        <v>73</v>
      </c>
      <c r="D67" s="1" t="s">
        <v>23</v>
      </c>
      <c r="E67" s="1" t="s">
        <v>9</v>
      </c>
      <c r="F67" s="1" t="s">
        <v>78</v>
      </c>
      <c r="G67" s="1">
        <v>7</v>
      </c>
      <c r="H67">
        <v>0</v>
      </c>
      <c r="I67">
        <v>15.99285714</v>
      </c>
      <c r="J67" s="1" t="e">
        <f t="shared" si="1"/>
        <v>#DIV/0!</v>
      </c>
      <c r="K67" s="1" t="str">
        <f t="shared" si="2"/>
        <v>P01GL7</v>
      </c>
    </row>
    <row r="68" spans="1:11" x14ac:dyDescent="0.3">
      <c r="A68" s="2" t="s">
        <v>12</v>
      </c>
      <c r="B68" s="2" t="s">
        <v>0</v>
      </c>
      <c r="C68" s="2" t="s">
        <v>73</v>
      </c>
      <c r="D68" s="1" t="s">
        <v>23</v>
      </c>
      <c r="E68" s="1" t="s">
        <v>9</v>
      </c>
      <c r="F68" s="1" t="s">
        <v>78</v>
      </c>
      <c r="G68" s="1">
        <v>8</v>
      </c>
      <c r="H68">
        <v>184.81000000000003</v>
      </c>
      <c r="I68">
        <v>39.33452381</v>
      </c>
      <c r="J68" s="1">
        <f t="shared" ref="J68:J131" si="3">I68/H68</f>
        <v>0.21283763762783395</v>
      </c>
      <c r="K68" s="1" t="str">
        <f t="shared" si="2"/>
        <v>P01GL8</v>
      </c>
    </row>
    <row r="69" spans="1:11" x14ac:dyDescent="0.3">
      <c r="A69" s="2" t="s">
        <v>12</v>
      </c>
      <c r="B69" s="2" t="s">
        <v>0</v>
      </c>
      <c r="C69" s="2" t="s">
        <v>73</v>
      </c>
      <c r="D69" s="1" t="s">
        <v>23</v>
      </c>
      <c r="E69" s="1" t="s">
        <v>9</v>
      </c>
      <c r="F69" s="1" t="s">
        <v>79</v>
      </c>
      <c r="G69" s="1">
        <v>9</v>
      </c>
      <c r="H69">
        <v>23.719583333333336</v>
      </c>
      <c r="I69">
        <v>22.899761900000001</v>
      </c>
      <c r="J69" s="1">
        <f t="shared" si="3"/>
        <v>0.96543693783266282</v>
      </c>
      <c r="K69" s="1" t="str">
        <f t="shared" si="2"/>
        <v>P01GL9</v>
      </c>
    </row>
    <row r="70" spans="1:11" x14ac:dyDescent="0.3">
      <c r="A70" s="2" t="s">
        <v>12</v>
      </c>
      <c r="B70" s="2" t="s">
        <v>0</v>
      </c>
      <c r="C70" s="2" t="s">
        <v>73</v>
      </c>
      <c r="D70" s="1" t="s">
        <v>23</v>
      </c>
      <c r="E70" s="1" t="s">
        <v>9</v>
      </c>
      <c r="F70" s="1" t="s">
        <v>79</v>
      </c>
      <c r="G70" s="1">
        <v>10</v>
      </c>
      <c r="H70">
        <v>22.880833333333332</v>
      </c>
      <c r="I70">
        <v>44.263809520000002</v>
      </c>
      <c r="J70" s="1">
        <f t="shared" si="3"/>
        <v>1.9345365999198749</v>
      </c>
      <c r="K70" s="1" t="str">
        <f t="shared" si="2"/>
        <v>P01GL10</v>
      </c>
    </row>
    <row r="71" spans="1:11" x14ac:dyDescent="0.3">
      <c r="A71" s="2" t="s">
        <v>12</v>
      </c>
      <c r="B71" s="2" t="s">
        <v>0</v>
      </c>
      <c r="C71" s="2" t="s">
        <v>73</v>
      </c>
      <c r="D71" s="1" t="s">
        <v>23</v>
      </c>
      <c r="E71" s="1" t="s">
        <v>9</v>
      </c>
      <c r="F71" s="1" t="s">
        <v>79</v>
      </c>
      <c r="G71" s="1">
        <v>11</v>
      </c>
      <c r="H71">
        <v>30.220833333333331</v>
      </c>
      <c r="I71">
        <v>22.378571430000001</v>
      </c>
      <c r="J71" s="1">
        <f t="shared" si="3"/>
        <v>0.74050146742037781</v>
      </c>
      <c r="K71" s="1" t="str">
        <f t="shared" si="2"/>
        <v>P01GL11</v>
      </c>
    </row>
    <row r="72" spans="1:11" x14ac:dyDescent="0.3">
      <c r="A72" s="2" t="s">
        <v>12</v>
      </c>
      <c r="B72" s="2" t="s">
        <v>0</v>
      </c>
      <c r="C72" s="2" t="s">
        <v>73</v>
      </c>
      <c r="D72" s="1" t="s">
        <v>23</v>
      </c>
      <c r="E72" s="1" t="s">
        <v>9</v>
      </c>
      <c r="F72" s="1" t="s">
        <v>79</v>
      </c>
      <c r="G72" s="1">
        <v>12</v>
      </c>
      <c r="H72">
        <v>32.310833333333328</v>
      </c>
      <c r="I72">
        <v>21.730714290000002</v>
      </c>
      <c r="J72" s="1">
        <f t="shared" si="3"/>
        <v>0.67255196007531026</v>
      </c>
      <c r="K72" s="1" t="str">
        <f t="shared" si="2"/>
        <v>P01GL12</v>
      </c>
    </row>
    <row r="73" spans="1:11" x14ac:dyDescent="0.3">
      <c r="A73" s="2" t="s">
        <v>12</v>
      </c>
      <c r="B73" s="2" t="s">
        <v>0</v>
      </c>
      <c r="C73" s="2" t="s">
        <v>73</v>
      </c>
      <c r="D73" s="1" t="s">
        <v>23</v>
      </c>
      <c r="E73" s="1" t="s">
        <v>9</v>
      </c>
      <c r="F73" s="1" t="s">
        <v>77</v>
      </c>
      <c r="G73" s="1">
        <v>13</v>
      </c>
      <c r="H73">
        <v>34.529166666666669</v>
      </c>
      <c r="I73">
        <v>43.216190480000002</v>
      </c>
      <c r="J73" s="1">
        <f t="shared" si="3"/>
        <v>1.2515850989742971</v>
      </c>
      <c r="K73" s="1" t="str">
        <f t="shared" si="2"/>
        <v>P01GL13</v>
      </c>
    </row>
    <row r="74" spans="1:11" x14ac:dyDescent="0.3">
      <c r="A74" s="2" t="s">
        <v>12</v>
      </c>
      <c r="B74" s="2" t="s">
        <v>0</v>
      </c>
      <c r="C74" s="2" t="s">
        <v>73</v>
      </c>
      <c r="D74" s="1" t="s">
        <v>23</v>
      </c>
      <c r="E74" s="1" t="s">
        <v>9</v>
      </c>
      <c r="F74" s="1" t="s">
        <v>77</v>
      </c>
      <c r="G74" s="1">
        <v>14</v>
      </c>
      <c r="H74">
        <v>24.074166666666667</v>
      </c>
      <c r="I74">
        <v>101.8107143</v>
      </c>
      <c r="J74" s="1">
        <f t="shared" si="3"/>
        <v>4.2290441745993288</v>
      </c>
      <c r="K74" s="1" t="str">
        <f t="shared" si="2"/>
        <v>P01GL14</v>
      </c>
    </row>
    <row r="75" spans="1:11" x14ac:dyDescent="0.3">
      <c r="A75" s="2" t="s">
        <v>12</v>
      </c>
      <c r="B75" s="2" t="s">
        <v>0</v>
      </c>
      <c r="C75" s="2" t="s">
        <v>73</v>
      </c>
      <c r="D75" s="1" t="s">
        <v>23</v>
      </c>
      <c r="E75" s="1" t="s">
        <v>9</v>
      </c>
      <c r="F75" s="1" t="s">
        <v>77</v>
      </c>
      <c r="G75" s="1">
        <v>15</v>
      </c>
      <c r="H75">
        <v>35.845833333333331</v>
      </c>
      <c r="I75">
        <v>87.772619050000003</v>
      </c>
      <c r="J75" s="1">
        <f t="shared" si="3"/>
        <v>2.4486142708357552</v>
      </c>
      <c r="K75" s="1" t="str">
        <f t="shared" si="2"/>
        <v>P01GL15</v>
      </c>
    </row>
    <row r="76" spans="1:11" x14ac:dyDescent="0.3">
      <c r="A76" s="2" t="s">
        <v>12</v>
      </c>
      <c r="B76" s="2" t="s">
        <v>0</v>
      </c>
      <c r="C76" s="2" t="s">
        <v>73</v>
      </c>
      <c r="D76" s="1" t="s">
        <v>23</v>
      </c>
      <c r="E76" s="1" t="s">
        <v>9</v>
      </c>
      <c r="F76" s="1" t="s">
        <v>77</v>
      </c>
      <c r="G76" s="1">
        <v>16</v>
      </c>
      <c r="H76">
        <v>22.790833333333339</v>
      </c>
      <c r="I76">
        <v>25.34904762</v>
      </c>
      <c r="J76" s="1">
        <f t="shared" si="3"/>
        <v>1.1122475097444144</v>
      </c>
      <c r="K76" s="1" t="str">
        <f t="shared" si="2"/>
        <v>P01GL16</v>
      </c>
    </row>
    <row r="77" spans="1:11" x14ac:dyDescent="0.3">
      <c r="A77" s="2" t="s">
        <v>12</v>
      </c>
      <c r="B77" s="2" t="s">
        <v>0</v>
      </c>
      <c r="C77" s="2" t="s">
        <v>73</v>
      </c>
      <c r="D77" s="1" t="s">
        <v>23</v>
      </c>
      <c r="E77" s="1" t="s">
        <v>9</v>
      </c>
      <c r="F77" s="1" t="s">
        <v>78</v>
      </c>
      <c r="G77" s="1">
        <v>17</v>
      </c>
      <c r="H77">
        <v>31.540000000000006</v>
      </c>
      <c r="I77">
        <v>23.22404762</v>
      </c>
      <c r="J77" s="1">
        <f t="shared" si="3"/>
        <v>0.73633632276474303</v>
      </c>
      <c r="K77" s="1" t="str">
        <f t="shared" si="2"/>
        <v>P01GL17</v>
      </c>
    </row>
    <row r="78" spans="1:11" x14ac:dyDescent="0.3">
      <c r="A78" s="2" t="s">
        <v>12</v>
      </c>
      <c r="B78" s="2" t="s">
        <v>0</v>
      </c>
      <c r="C78" s="2" t="s">
        <v>73</v>
      </c>
      <c r="D78" s="1" t="s">
        <v>23</v>
      </c>
      <c r="E78" s="1" t="s">
        <v>9</v>
      </c>
      <c r="F78" s="1" t="s">
        <v>78</v>
      </c>
      <c r="G78" s="1">
        <v>18</v>
      </c>
      <c r="H78">
        <v>24.667916666666667</v>
      </c>
      <c r="I78">
        <v>18.598095239999999</v>
      </c>
      <c r="J78" s="1">
        <f t="shared" si="3"/>
        <v>0.75393862770467712</v>
      </c>
      <c r="K78" s="1" t="str">
        <f t="shared" si="2"/>
        <v>P01GL18</v>
      </c>
    </row>
    <row r="79" spans="1:11" x14ac:dyDescent="0.3">
      <c r="A79" s="2" t="s">
        <v>12</v>
      </c>
      <c r="B79" s="2" t="s">
        <v>0</v>
      </c>
      <c r="C79" s="2" t="s">
        <v>73</v>
      </c>
      <c r="D79" s="1" t="s">
        <v>23</v>
      </c>
      <c r="E79" s="1" t="s">
        <v>9</v>
      </c>
      <c r="F79" s="1" t="s">
        <v>78</v>
      </c>
      <c r="G79" s="1">
        <v>19</v>
      </c>
      <c r="H79">
        <v>26.048749999999995</v>
      </c>
      <c r="I79">
        <v>22.73809524</v>
      </c>
      <c r="J79" s="1">
        <f t="shared" si="3"/>
        <v>0.8729054269398725</v>
      </c>
      <c r="K79" s="1" t="str">
        <f t="shared" si="2"/>
        <v>P01GL19</v>
      </c>
    </row>
    <row r="80" spans="1:11" x14ac:dyDescent="0.3">
      <c r="A80" s="2" t="s">
        <v>12</v>
      </c>
      <c r="B80" s="2" t="s">
        <v>0</v>
      </c>
      <c r="C80" s="2" t="s">
        <v>73</v>
      </c>
      <c r="D80" s="1" t="s">
        <v>23</v>
      </c>
      <c r="E80" s="1" t="s">
        <v>9</v>
      </c>
      <c r="F80" s="1" t="s">
        <v>78</v>
      </c>
      <c r="G80" s="1">
        <v>20</v>
      </c>
      <c r="H80">
        <v>22.595416666666665</v>
      </c>
      <c r="I80">
        <v>26.19</v>
      </c>
      <c r="J80" s="1">
        <f t="shared" si="3"/>
        <v>1.159084622618894</v>
      </c>
      <c r="K80" s="1" t="str">
        <f t="shared" si="2"/>
        <v>P01GL20</v>
      </c>
    </row>
    <row r="81" spans="1:11" x14ac:dyDescent="0.3">
      <c r="A81" s="2" t="s">
        <v>12</v>
      </c>
      <c r="B81" s="2" t="s">
        <v>0</v>
      </c>
      <c r="C81" s="2" t="s">
        <v>73</v>
      </c>
      <c r="D81" s="1" t="s">
        <v>23</v>
      </c>
      <c r="E81" s="1" t="s">
        <v>9</v>
      </c>
      <c r="F81" s="1" t="s">
        <v>79</v>
      </c>
      <c r="G81" s="1">
        <v>21</v>
      </c>
      <c r="H81">
        <v>22.693749999999998</v>
      </c>
      <c r="I81">
        <v>21.92142857</v>
      </c>
      <c r="J81" s="1">
        <f t="shared" si="3"/>
        <v>0.965967659377582</v>
      </c>
      <c r="K81" s="1" t="str">
        <f t="shared" si="2"/>
        <v>P01GL21</v>
      </c>
    </row>
    <row r="82" spans="1:11" x14ac:dyDescent="0.3">
      <c r="A82" s="2" t="s">
        <v>12</v>
      </c>
      <c r="B82" s="2" t="s">
        <v>0</v>
      </c>
      <c r="C82" s="2" t="s">
        <v>73</v>
      </c>
      <c r="D82" s="1" t="s">
        <v>23</v>
      </c>
      <c r="E82" s="1" t="s">
        <v>9</v>
      </c>
      <c r="F82" s="1" t="s">
        <v>79</v>
      </c>
      <c r="G82" s="1">
        <v>22</v>
      </c>
      <c r="H82">
        <v>26.389583333333331</v>
      </c>
      <c r="I82">
        <v>85.076904760000005</v>
      </c>
      <c r="J82" s="1">
        <f t="shared" si="3"/>
        <v>3.2238820782189945</v>
      </c>
      <c r="K82" s="1" t="str">
        <f t="shared" si="2"/>
        <v>P01GL22</v>
      </c>
    </row>
    <row r="83" spans="1:11" x14ac:dyDescent="0.3">
      <c r="A83" s="2" t="s">
        <v>12</v>
      </c>
      <c r="B83" s="2" t="s">
        <v>0</v>
      </c>
      <c r="C83" s="2" t="s">
        <v>73</v>
      </c>
      <c r="D83" s="1" t="s">
        <v>23</v>
      </c>
      <c r="E83" s="1" t="s">
        <v>9</v>
      </c>
      <c r="F83" s="1" t="s">
        <v>79</v>
      </c>
      <c r="G83" s="1">
        <v>23</v>
      </c>
      <c r="H83">
        <v>29.090833333333332</v>
      </c>
      <c r="I83">
        <v>97.718571429999997</v>
      </c>
      <c r="J83" s="1">
        <f t="shared" si="3"/>
        <v>3.3590846405225014</v>
      </c>
      <c r="K83" s="1" t="str">
        <f t="shared" si="2"/>
        <v>P01GL23</v>
      </c>
    </row>
    <row r="84" spans="1:11" x14ac:dyDescent="0.3">
      <c r="A84" s="2" t="s">
        <v>12</v>
      </c>
      <c r="B84" s="2" t="s">
        <v>0</v>
      </c>
      <c r="C84" s="2" t="s">
        <v>73</v>
      </c>
      <c r="D84" s="1" t="s">
        <v>23</v>
      </c>
      <c r="E84" s="1" t="s">
        <v>9</v>
      </c>
      <c r="F84" s="1" t="s">
        <v>79</v>
      </c>
      <c r="G84" s="1">
        <v>24</v>
      </c>
      <c r="H84">
        <v>45.316666666666656</v>
      </c>
      <c r="I84">
        <v>23.981190479999999</v>
      </c>
      <c r="J84" s="1">
        <f t="shared" si="3"/>
        <v>0.52919140448694379</v>
      </c>
      <c r="K84" s="1" t="str">
        <f t="shared" si="2"/>
        <v>P01GL24</v>
      </c>
    </row>
    <row r="85" spans="1:11" x14ac:dyDescent="0.3">
      <c r="A85" s="2" t="s">
        <v>12</v>
      </c>
      <c r="B85" s="2" t="s">
        <v>0</v>
      </c>
      <c r="C85" s="2" t="s">
        <v>73</v>
      </c>
      <c r="D85" s="1" t="s">
        <v>23</v>
      </c>
      <c r="E85" s="1" t="s">
        <v>9</v>
      </c>
      <c r="F85" s="1" t="s">
        <v>77</v>
      </c>
      <c r="G85" s="1">
        <v>25</v>
      </c>
      <c r="H85">
        <v>34.034583333333337</v>
      </c>
      <c r="I85">
        <v>43.580238100000003</v>
      </c>
      <c r="J85" s="1">
        <f t="shared" si="3"/>
        <v>1.2804692707172851</v>
      </c>
      <c r="K85" s="1" t="str">
        <f t="shared" si="2"/>
        <v>P01GL25</v>
      </c>
    </row>
    <row r="86" spans="1:11" x14ac:dyDescent="0.3">
      <c r="A86" s="2" t="s">
        <v>12</v>
      </c>
      <c r="B86" s="2" t="s">
        <v>0</v>
      </c>
      <c r="C86" s="2" t="s">
        <v>73</v>
      </c>
      <c r="D86" s="1" t="s">
        <v>23</v>
      </c>
      <c r="E86" s="1" t="s">
        <v>9</v>
      </c>
      <c r="F86" s="1" t="s">
        <v>77</v>
      </c>
      <c r="G86" s="1">
        <v>26</v>
      </c>
      <c r="H86">
        <v>27.231249999999999</v>
      </c>
      <c r="I86">
        <v>39.325000000000003</v>
      </c>
      <c r="J86" s="1">
        <f t="shared" si="3"/>
        <v>1.4441129217351389</v>
      </c>
      <c r="K86" s="1" t="str">
        <f t="shared" si="2"/>
        <v>P01GL26</v>
      </c>
    </row>
    <row r="87" spans="1:11" x14ac:dyDescent="0.3">
      <c r="A87" s="2" t="s">
        <v>12</v>
      </c>
      <c r="B87" s="2" t="s">
        <v>0</v>
      </c>
      <c r="C87" s="2" t="s">
        <v>73</v>
      </c>
      <c r="D87" s="1" t="s">
        <v>23</v>
      </c>
      <c r="E87" s="1" t="s">
        <v>9</v>
      </c>
      <c r="F87" s="1" t="s">
        <v>77</v>
      </c>
      <c r="G87" s="1">
        <v>27</v>
      </c>
      <c r="H87">
        <v>25.642916666666665</v>
      </c>
      <c r="I87">
        <v>29.603333330000002</v>
      </c>
      <c r="J87" s="1">
        <f t="shared" si="3"/>
        <v>1.1544448595616075</v>
      </c>
      <c r="K87" s="1" t="str">
        <f t="shared" si="2"/>
        <v>P01GL27</v>
      </c>
    </row>
    <row r="88" spans="1:11" x14ac:dyDescent="0.3">
      <c r="A88" s="2" t="s">
        <v>12</v>
      </c>
      <c r="B88" s="2" t="s">
        <v>0</v>
      </c>
      <c r="C88" s="2" t="s">
        <v>73</v>
      </c>
      <c r="D88" s="1" t="s">
        <v>23</v>
      </c>
      <c r="E88" s="1" t="s">
        <v>9</v>
      </c>
      <c r="F88" s="1" t="s">
        <v>77</v>
      </c>
      <c r="G88" s="1">
        <v>28</v>
      </c>
      <c r="H88">
        <v>27.806250000000002</v>
      </c>
      <c r="I88">
        <v>27.309047620000001</v>
      </c>
      <c r="J88" s="1">
        <f t="shared" si="3"/>
        <v>0.98211904230164082</v>
      </c>
      <c r="K88" s="1" t="str">
        <f t="shared" si="2"/>
        <v>P01GL28</v>
      </c>
    </row>
    <row r="89" spans="1:11" x14ac:dyDescent="0.3">
      <c r="A89" s="2" t="s">
        <v>12</v>
      </c>
      <c r="B89" s="2" t="s">
        <v>0</v>
      </c>
      <c r="C89" s="2" t="s">
        <v>73</v>
      </c>
      <c r="D89" s="1" t="s">
        <v>23</v>
      </c>
      <c r="E89" s="1" t="s">
        <v>9</v>
      </c>
      <c r="F89" s="1" t="s">
        <v>78</v>
      </c>
      <c r="G89" s="1">
        <v>29</v>
      </c>
      <c r="H89">
        <v>26.588333333333335</v>
      </c>
      <c r="I89">
        <v>29.225714289999999</v>
      </c>
      <c r="J89" s="1">
        <f t="shared" si="3"/>
        <v>1.099193165799536</v>
      </c>
      <c r="K89" s="1" t="str">
        <f t="shared" si="2"/>
        <v>P01GL29</v>
      </c>
    </row>
    <row r="90" spans="1:11" x14ac:dyDescent="0.3">
      <c r="A90" s="2" t="s">
        <v>12</v>
      </c>
      <c r="B90" s="2" t="s">
        <v>0</v>
      </c>
      <c r="C90" s="2" t="s">
        <v>73</v>
      </c>
      <c r="D90" s="1" t="s">
        <v>23</v>
      </c>
      <c r="E90" s="1" t="s">
        <v>9</v>
      </c>
      <c r="F90" s="1" t="s">
        <v>78</v>
      </c>
      <c r="G90" s="1">
        <v>30</v>
      </c>
      <c r="H90">
        <v>16.699583333333329</v>
      </c>
      <c r="I90">
        <v>21.199285710000002</v>
      </c>
      <c r="J90" s="1">
        <f t="shared" si="3"/>
        <v>1.2694499788916893</v>
      </c>
      <c r="K90" s="1" t="str">
        <f t="shared" si="2"/>
        <v>P01GL30</v>
      </c>
    </row>
    <row r="91" spans="1:11" x14ac:dyDescent="0.3">
      <c r="A91" s="2" t="s">
        <v>12</v>
      </c>
      <c r="B91" s="2" t="s">
        <v>0</v>
      </c>
      <c r="C91" s="2" t="s">
        <v>73</v>
      </c>
      <c r="D91" s="1" t="s">
        <v>23</v>
      </c>
      <c r="E91" s="1" t="s">
        <v>9</v>
      </c>
      <c r="F91" s="1" t="s">
        <v>78</v>
      </c>
      <c r="G91" s="1">
        <v>31</v>
      </c>
      <c r="H91">
        <v>28.000416666666666</v>
      </c>
      <c r="I91">
        <v>16.49404762</v>
      </c>
      <c r="J91" s="1">
        <f t="shared" si="3"/>
        <v>0.58906436344697255</v>
      </c>
      <c r="K91" s="1" t="str">
        <f t="shared" si="2"/>
        <v>P01GL31</v>
      </c>
    </row>
    <row r="92" spans="1:11" x14ac:dyDescent="0.3">
      <c r="A92" s="2" t="s">
        <v>12</v>
      </c>
      <c r="B92" s="2" t="s">
        <v>0</v>
      </c>
      <c r="C92" s="2" t="s">
        <v>73</v>
      </c>
      <c r="D92" s="1" t="s">
        <v>23</v>
      </c>
      <c r="E92" s="1" t="s">
        <v>9</v>
      </c>
      <c r="F92" s="1" t="s">
        <v>78</v>
      </c>
      <c r="G92" s="1">
        <v>32</v>
      </c>
      <c r="H92">
        <v>23.87</v>
      </c>
      <c r="I92">
        <v>45.434523810000002</v>
      </c>
      <c r="J92" s="1">
        <f t="shared" si="3"/>
        <v>1.9034153250942605</v>
      </c>
      <c r="K92" s="1" t="str">
        <f t="shared" si="2"/>
        <v>P01GL32</v>
      </c>
    </row>
    <row r="93" spans="1:11" x14ac:dyDescent="0.3">
      <c r="A93" s="2" t="s">
        <v>12</v>
      </c>
      <c r="B93" s="2" t="s">
        <v>0</v>
      </c>
      <c r="C93" s="2" t="s">
        <v>73</v>
      </c>
      <c r="D93" s="1" t="s">
        <v>23</v>
      </c>
      <c r="E93" s="1" t="s">
        <v>9</v>
      </c>
      <c r="F93" s="1" t="s">
        <v>79</v>
      </c>
      <c r="G93" s="1">
        <v>33</v>
      </c>
      <c r="H93">
        <v>26.90958333333333</v>
      </c>
      <c r="I93">
        <v>38.243809519999999</v>
      </c>
      <c r="J93" s="1">
        <f t="shared" si="3"/>
        <v>1.421196643822678</v>
      </c>
      <c r="K93" s="1" t="str">
        <f t="shared" si="2"/>
        <v>P01GL33</v>
      </c>
    </row>
    <row r="94" spans="1:11" x14ac:dyDescent="0.3">
      <c r="A94" s="2" t="s">
        <v>12</v>
      </c>
      <c r="B94" s="2" t="s">
        <v>0</v>
      </c>
      <c r="C94" s="2" t="s">
        <v>73</v>
      </c>
      <c r="D94" s="1" t="s">
        <v>23</v>
      </c>
      <c r="E94" s="1" t="s">
        <v>9</v>
      </c>
      <c r="F94" s="1" t="s">
        <v>79</v>
      </c>
      <c r="G94" s="1">
        <v>34</v>
      </c>
      <c r="H94">
        <v>33.337499999999999</v>
      </c>
      <c r="I94">
        <v>22.602380950000001</v>
      </c>
      <c r="J94" s="1">
        <f t="shared" si="3"/>
        <v>0.67798668016497943</v>
      </c>
      <c r="K94" s="1" t="str">
        <f t="shared" si="2"/>
        <v>P01GL34</v>
      </c>
    </row>
    <row r="95" spans="1:11" x14ac:dyDescent="0.3">
      <c r="A95" s="2" t="s">
        <v>12</v>
      </c>
      <c r="B95" s="2" t="s">
        <v>0</v>
      </c>
      <c r="C95" s="2" t="s">
        <v>73</v>
      </c>
      <c r="D95" s="1" t="s">
        <v>23</v>
      </c>
      <c r="E95" s="1" t="s">
        <v>9</v>
      </c>
      <c r="F95" s="1" t="s">
        <v>79</v>
      </c>
      <c r="G95" s="1">
        <v>35</v>
      </c>
      <c r="H95">
        <v>39.467916666666675</v>
      </c>
      <c r="I95">
        <v>22.754523809999998</v>
      </c>
      <c r="J95" s="1">
        <f t="shared" si="3"/>
        <v>0.57653217427657466</v>
      </c>
      <c r="K95" s="1" t="str">
        <f t="shared" si="2"/>
        <v>P01GL35</v>
      </c>
    </row>
    <row r="96" spans="1:11" x14ac:dyDescent="0.3">
      <c r="A96" s="2" t="s">
        <v>12</v>
      </c>
      <c r="B96" s="2" t="s">
        <v>0</v>
      </c>
      <c r="C96" s="2" t="s">
        <v>73</v>
      </c>
      <c r="D96" s="1" t="s">
        <v>23</v>
      </c>
      <c r="E96" s="1" t="s">
        <v>9</v>
      </c>
      <c r="F96" s="1" t="s">
        <v>79</v>
      </c>
      <c r="G96" s="1">
        <v>36</v>
      </c>
      <c r="H96">
        <v>52.982083333333328</v>
      </c>
      <c r="I96">
        <v>22.967380949999999</v>
      </c>
      <c r="J96" s="1">
        <f t="shared" si="3"/>
        <v>0.4334933529416391</v>
      </c>
      <c r="K96" s="1" t="str">
        <f t="shared" si="2"/>
        <v>P01GL36</v>
      </c>
    </row>
    <row r="97" spans="1:11" x14ac:dyDescent="0.3">
      <c r="A97" s="2" t="s">
        <v>12</v>
      </c>
      <c r="B97" s="2" t="s">
        <v>0</v>
      </c>
      <c r="C97" s="2" t="s">
        <v>73</v>
      </c>
      <c r="D97" s="1" t="s">
        <v>23</v>
      </c>
      <c r="E97" s="1" t="s">
        <v>9</v>
      </c>
      <c r="F97" s="1" t="s">
        <v>77</v>
      </c>
      <c r="G97" s="1">
        <v>37</v>
      </c>
      <c r="H97">
        <v>101.59833333333331</v>
      </c>
      <c r="I97">
        <v>30.95047619</v>
      </c>
      <c r="J97" s="1">
        <f t="shared" si="3"/>
        <v>0.30463566846569012</v>
      </c>
      <c r="K97" s="1" t="str">
        <f t="shared" si="2"/>
        <v>P01GL37</v>
      </c>
    </row>
    <row r="98" spans="1:11" x14ac:dyDescent="0.3">
      <c r="A98" s="2" t="s">
        <v>12</v>
      </c>
      <c r="B98" s="2" t="s">
        <v>0</v>
      </c>
      <c r="C98" s="2" t="s">
        <v>73</v>
      </c>
      <c r="D98" s="1" t="s">
        <v>23</v>
      </c>
      <c r="E98" s="1" t="s">
        <v>9</v>
      </c>
      <c r="F98" s="1" t="s">
        <v>77</v>
      </c>
      <c r="G98" s="1">
        <v>38</v>
      </c>
      <c r="H98">
        <v>95.595000000000013</v>
      </c>
      <c r="I98">
        <v>41.25309524</v>
      </c>
      <c r="J98" s="1">
        <f t="shared" si="3"/>
        <v>0.43154030273549865</v>
      </c>
      <c r="K98" s="1" t="str">
        <f t="shared" si="2"/>
        <v>P01GL38</v>
      </c>
    </row>
    <row r="99" spans="1:11" x14ac:dyDescent="0.3">
      <c r="A99" s="2" t="s">
        <v>12</v>
      </c>
      <c r="B99" s="2" t="s">
        <v>0</v>
      </c>
      <c r="C99" s="2" t="s">
        <v>73</v>
      </c>
      <c r="D99" s="1" t="s">
        <v>23</v>
      </c>
      <c r="E99" s="1" t="s">
        <v>9</v>
      </c>
      <c r="F99" s="1" t="s">
        <v>77</v>
      </c>
      <c r="G99" s="1">
        <v>39</v>
      </c>
      <c r="H99">
        <v>25.556250000000002</v>
      </c>
      <c r="I99">
        <v>24.46785714</v>
      </c>
      <c r="J99" s="1">
        <f t="shared" si="3"/>
        <v>0.95741187146001461</v>
      </c>
      <c r="K99" s="1" t="str">
        <f t="shared" si="2"/>
        <v>P01GL39</v>
      </c>
    </row>
    <row r="100" spans="1:11" x14ac:dyDescent="0.3">
      <c r="A100" s="2" t="s">
        <v>12</v>
      </c>
      <c r="B100" s="2" t="s">
        <v>0</v>
      </c>
      <c r="C100" s="2" t="s">
        <v>73</v>
      </c>
      <c r="D100" s="1" t="s">
        <v>23</v>
      </c>
      <c r="E100" s="1" t="s">
        <v>9</v>
      </c>
      <c r="F100" s="1" t="s">
        <v>77</v>
      </c>
      <c r="G100" s="1">
        <v>40</v>
      </c>
      <c r="H100">
        <v>22.736250000000009</v>
      </c>
      <c r="I100">
        <v>37.253333329999997</v>
      </c>
      <c r="J100" s="1">
        <f t="shared" si="3"/>
        <v>1.638499459233602</v>
      </c>
      <c r="K100" s="1" t="str">
        <f t="shared" si="2"/>
        <v>P01GL40</v>
      </c>
    </row>
    <row r="101" spans="1:11" x14ac:dyDescent="0.3">
      <c r="A101" s="2" t="s">
        <v>12</v>
      </c>
      <c r="B101" s="2" t="s">
        <v>0</v>
      </c>
      <c r="C101" s="2" t="s">
        <v>73</v>
      </c>
      <c r="D101" s="1" t="s">
        <v>23</v>
      </c>
      <c r="E101" s="1" t="s">
        <v>9</v>
      </c>
      <c r="F101" s="1" t="s">
        <v>78</v>
      </c>
      <c r="G101" s="1">
        <v>41</v>
      </c>
      <c r="H101">
        <v>20.600416666666671</v>
      </c>
      <c r="I101">
        <v>25.815476189999998</v>
      </c>
      <c r="J101" s="1">
        <f t="shared" si="3"/>
        <v>1.2531531088772472</v>
      </c>
      <c r="K101" s="1" t="str">
        <f t="shared" si="2"/>
        <v>P01GL41</v>
      </c>
    </row>
    <row r="102" spans="1:11" x14ac:dyDescent="0.3">
      <c r="A102" s="2" t="s">
        <v>12</v>
      </c>
      <c r="B102" s="2" t="s">
        <v>0</v>
      </c>
      <c r="C102" s="2" t="s">
        <v>73</v>
      </c>
      <c r="D102" s="1" t="s">
        <v>23</v>
      </c>
      <c r="E102" s="1" t="s">
        <v>9</v>
      </c>
      <c r="F102" s="1" t="s">
        <v>78</v>
      </c>
      <c r="G102" s="1">
        <v>42</v>
      </c>
      <c r="H102">
        <v>25.881666666666664</v>
      </c>
      <c r="I102">
        <v>32.59857143</v>
      </c>
      <c r="J102" s="1">
        <f t="shared" si="3"/>
        <v>1.2595236562560372</v>
      </c>
      <c r="K102" s="1" t="str">
        <f t="shared" si="2"/>
        <v>P01GL42</v>
      </c>
    </row>
    <row r="103" spans="1:11" x14ac:dyDescent="0.3">
      <c r="A103" s="2" t="s">
        <v>12</v>
      </c>
      <c r="B103" s="2" t="s">
        <v>0</v>
      </c>
      <c r="C103" s="2" t="s">
        <v>73</v>
      </c>
      <c r="D103" s="1" t="s">
        <v>23</v>
      </c>
      <c r="E103" s="1" t="s">
        <v>9</v>
      </c>
      <c r="F103" s="1" t="s">
        <v>78</v>
      </c>
      <c r="G103" s="1">
        <v>43</v>
      </c>
      <c r="H103">
        <v>27.542499999999993</v>
      </c>
      <c r="I103">
        <v>24.111190480000001</v>
      </c>
      <c r="J103" s="1">
        <f t="shared" si="3"/>
        <v>0.87541764473087069</v>
      </c>
      <c r="K103" s="1" t="str">
        <f t="shared" si="2"/>
        <v>P01GL43</v>
      </c>
    </row>
    <row r="104" spans="1:11" x14ac:dyDescent="0.3">
      <c r="A104" s="2" t="s">
        <v>12</v>
      </c>
      <c r="B104" s="2" t="s">
        <v>0</v>
      </c>
      <c r="C104" s="2" t="s">
        <v>73</v>
      </c>
      <c r="D104" s="1" t="s">
        <v>23</v>
      </c>
      <c r="E104" s="1" t="s">
        <v>9</v>
      </c>
      <c r="F104" s="1" t="s">
        <v>78</v>
      </c>
      <c r="G104" s="1">
        <v>44</v>
      </c>
      <c r="H104">
        <v>22.848749999999995</v>
      </c>
      <c r="I104">
        <v>28.684285710000001</v>
      </c>
      <c r="J104" s="1">
        <f t="shared" si="3"/>
        <v>1.2553984664368951</v>
      </c>
      <c r="K104" s="1" t="str">
        <f t="shared" si="2"/>
        <v>P01GL44</v>
      </c>
    </row>
    <row r="105" spans="1:11" x14ac:dyDescent="0.3">
      <c r="A105" s="2" t="s">
        <v>12</v>
      </c>
      <c r="B105" s="2" t="s">
        <v>0</v>
      </c>
      <c r="C105" s="2" t="s">
        <v>73</v>
      </c>
      <c r="D105" s="1" t="s">
        <v>23</v>
      </c>
      <c r="E105" s="1" t="s">
        <v>9</v>
      </c>
      <c r="F105" s="1" t="s">
        <v>79</v>
      </c>
      <c r="G105" s="1">
        <v>45</v>
      </c>
      <c r="H105">
        <v>87.063750000000027</v>
      </c>
      <c r="I105">
        <v>24.50285714</v>
      </c>
      <c r="J105" s="1">
        <f t="shared" si="3"/>
        <v>0.28143581157485165</v>
      </c>
      <c r="K105" s="1" t="str">
        <f t="shared" si="2"/>
        <v>P01GL45</v>
      </c>
    </row>
    <row r="106" spans="1:11" x14ac:dyDescent="0.3">
      <c r="A106" s="2" t="s">
        <v>12</v>
      </c>
      <c r="B106" s="2" t="s">
        <v>0</v>
      </c>
      <c r="C106" s="2" t="s">
        <v>73</v>
      </c>
      <c r="D106" s="1" t="s">
        <v>23</v>
      </c>
      <c r="E106" s="1" t="s">
        <v>9</v>
      </c>
      <c r="F106" s="1" t="s">
        <v>79</v>
      </c>
      <c r="G106" s="1">
        <v>46</v>
      </c>
      <c r="H106">
        <v>110.78166666666665</v>
      </c>
      <c r="I106">
        <v>19.487619049999999</v>
      </c>
      <c r="J106" s="1">
        <f t="shared" si="3"/>
        <v>0.17591014503001401</v>
      </c>
      <c r="K106" s="1" t="str">
        <f t="shared" si="2"/>
        <v>P01GL46</v>
      </c>
    </row>
    <row r="107" spans="1:11" x14ac:dyDescent="0.3">
      <c r="A107" s="2" t="s">
        <v>12</v>
      </c>
      <c r="B107" s="2" t="s">
        <v>0</v>
      </c>
      <c r="C107" s="2" t="s">
        <v>73</v>
      </c>
      <c r="D107" s="1" t="s">
        <v>23</v>
      </c>
      <c r="E107" s="1" t="s">
        <v>9</v>
      </c>
      <c r="F107" s="1" t="s">
        <v>79</v>
      </c>
      <c r="G107" s="1">
        <v>47</v>
      </c>
      <c r="H107">
        <v>32.045000000000002</v>
      </c>
      <c r="I107">
        <v>21.769047619999998</v>
      </c>
      <c r="J107" s="1">
        <f t="shared" si="3"/>
        <v>0.67932743392104844</v>
      </c>
      <c r="K107" s="1" t="str">
        <f t="shared" si="2"/>
        <v>P01GL47</v>
      </c>
    </row>
    <row r="108" spans="1:11" x14ac:dyDescent="0.3">
      <c r="A108" s="2" t="s">
        <v>12</v>
      </c>
      <c r="B108" s="2" t="s">
        <v>0</v>
      </c>
      <c r="C108" s="2" t="s">
        <v>73</v>
      </c>
      <c r="D108" s="1" t="s">
        <v>23</v>
      </c>
      <c r="E108" s="1" t="s">
        <v>9</v>
      </c>
      <c r="F108" s="1" t="s">
        <v>79</v>
      </c>
      <c r="G108" s="1">
        <v>48</v>
      </c>
      <c r="H108">
        <v>42.176249999999989</v>
      </c>
      <c r="I108">
        <v>22.35166667</v>
      </c>
      <c r="J108" s="1">
        <f t="shared" si="3"/>
        <v>0.52995860632464964</v>
      </c>
      <c r="K108" s="1" t="str">
        <f t="shared" si="2"/>
        <v>P01GL48</v>
      </c>
    </row>
    <row r="109" spans="1:11" x14ac:dyDescent="0.3">
      <c r="A109" s="2" t="s">
        <v>12</v>
      </c>
      <c r="B109" s="2" t="s">
        <v>0</v>
      </c>
      <c r="C109" s="2" t="s">
        <v>73</v>
      </c>
      <c r="D109" s="1" t="s">
        <v>23</v>
      </c>
      <c r="E109" s="1" t="s">
        <v>9</v>
      </c>
      <c r="F109" s="1" t="s">
        <v>77</v>
      </c>
      <c r="G109" s="1">
        <v>49</v>
      </c>
      <c r="H109">
        <v>35.069583333333334</v>
      </c>
      <c r="I109">
        <v>4.2857143E-2</v>
      </c>
      <c r="J109" s="1">
        <f t="shared" si="3"/>
        <v>1.2220602278802857E-3</v>
      </c>
      <c r="K109" s="1" t="str">
        <f t="shared" si="2"/>
        <v>P01GL49</v>
      </c>
    </row>
    <row r="110" spans="1:11" x14ac:dyDescent="0.3">
      <c r="A110" s="2" t="s">
        <v>12</v>
      </c>
      <c r="B110" s="2" t="s">
        <v>0</v>
      </c>
      <c r="C110" s="2" t="s">
        <v>73</v>
      </c>
      <c r="D110" s="1" t="s">
        <v>23</v>
      </c>
      <c r="E110" s="1" t="s">
        <v>9</v>
      </c>
      <c r="F110" s="1" t="s">
        <v>77</v>
      </c>
      <c r="G110" s="1">
        <v>50</v>
      </c>
      <c r="H110">
        <v>36.351666666666667</v>
      </c>
      <c r="I110">
        <v>3.7857143000000003E-2</v>
      </c>
      <c r="J110" s="1">
        <f t="shared" si="3"/>
        <v>1.0414142313511531E-3</v>
      </c>
      <c r="K110" s="1" t="str">
        <f t="shared" si="2"/>
        <v>P01GL50</v>
      </c>
    </row>
    <row r="111" spans="1:11" x14ac:dyDescent="0.3">
      <c r="A111" s="2" t="s">
        <v>12</v>
      </c>
      <c r="B111" s="2" t="s">
        <v>0</v>
      </c>
      <c r="C111" s="2" t="s">
        <v>73</v>
      </c>
      <c r="D111" s="1" t="s">
        <v>23</v>
      </c>
      <c r="E111" s="1" t="s">
        <v>9</v>
      </c>
      <c r="F111" s="1" t="s">
        <v>77</v>
      </c>
      <c r="G111" s="1">
        <v>51</v>
      </c>
      <c r="H111">
        <v>24.438750000000002</v>
      </c>
      <c r="I111">
        <v>4.4285713999999997E-2</v>
      </c>
      <c r="J111" s="1">
        <f t="shared" si="3"/>
        <v>1.8121104393637151E-3</v>
      </c>
      <c r="K111" s="1" t="str">
        <f t="shared" si="2"/>
        <v>P01GL51</v>
      </c>
    </row>
    <row r="112" spans="1:11" x14ac:dyDescent="0.3">
      <c r="A112" s="2" t="s">
        <v>12</v>
      </c>
      <c r="B112" s="2" t="s">
        <v>0</v>
      </c>
      <c r="C112" s="2" t="s">
        <v>73</v>
      </c>
      <c r="D112" s="1" t="s">
        <v>23</v>
      </c>
      <c r="E112" s="1" t="s">
        <v>9</v>
      </c>
      <c r="F112" s="1" t="s">
        <v>77</v>
      </c>
      <c r="G112" s="1">
        <v>52</v>
      </c>
      <c r="H112">
        <v>178.76375000000004</v>
      </c>
      <c r="I112">
        <v>3.5238094999999997E-2</v>
      </c>
      <c r="J112" s="1">
        <f t="shared" si="3"/>
        <v>1.9712103264783821E-4</v>
      </c>
      <c r="K112" s="1" t="str">
        <f t="shared" si="2"/>
        <v>P01GL52</v>
      </c>
    </row>
    <row r="113" spans="1:11" x14ac:dyDescent="0.3">
      <c r="A113" s="2" t="s">
        <v>12</v>
      </c>
      <c r="B113" s="2" t="s">
        <v>0</v>
      </c>
      <c r="C113" s="2" t="s">
        <v>73</v>
      </c>
      <c r="D113" s="1" t="s">
        <v>23</v>
      </c>
      <c r="E113" s="1" t="s">
        <v>9</v>
      </c>
      <c r="F113" s="1" t="s">
        <v>78</v>
      </c>
      <c r="G113" s="1">
        <v>53</v>
      </c>
      <c r="H113">
        <v>0</v>
      </c>
      <c r="I113">
        <v>4.547619E-2</v>
      </c>
      <c r="J113" s="1" t="e">
        <f t="shared" si="3"/>
        <v>#DIV/0!</v>
      </c>
      <c r="K113" s="1" t="str">
        <f t="shared" si="2"/>
        <v>P01GL53</v>
      </c>
    </row>
    <row r="114" spans="1:11" x14ac:dyDescent="0.3">
      <c r="A114" s="2" t="s">
        <v>12</v>
      </c>
      <c r="B114" s="2" t="s">
        <v>0</v>
      </c>
      <c r="C114" s="2" t="s">
        <v>73</v>
      </c>
      <c r="D114" s="1" t="s">
        <v>23</v>
      </c>
      <c r="E114" s="1" t="s">
        <v>9</v>
      </c>
      <c r="F114" s="1" t="s">
        <v>78</v>
      </c>
      <c r="G114" s="1">
        <v>54</v>
      </c>
      <c r="H114">
        <v>0</v>
      </c>
      <c r="I114">
        <v>3.0952381000000001E-2</v>
      </c>
      <c r="J114" s="1" t="e">
        <f t="shared" si="3"/>
        <v>#DIV/0!</v>
      </c>
      <c r="K114" s="1" t="str">
        <f t="shared" si="2"/>
        <v>P01GL54</v>
      </c>
    </row>
    <row r="115" spans="1:11" x14ac:dyDescent="0.3">
      <c r="A115" s="2" t="s">
        <v>12</v>
      </c>
      <c r="B115" s="2" t="s">
        <v>0</v>
      </c>
      <c r="C115" s="2" t="s">
        <v>73</v>
      </c>
      <c r="D115" s="1" t="s">
        <v>23</v>
      </c>
      <c r="E115" s="1" t="s">
        <v>9</v>
      </c>
      <c r="F115" s="1" t="s">
        <v>78</v>
      </c>
      <c r="G115" s="1">
        <v>55</v>
      </c>
      <c r="H115">
        <v>165.12666666666667</v>
      </c>
      <c r="I115">
        <v>2.7380952E-2</v>
      </c>
      <c r="J115" s="1">
        <f t="shared" si="3"/>
        <v>1.6581786911058178E-4</v>
      </c>
      <c r="K115" s="1" t="str">
        <f t="shared" si="2"/>
        <v>P01GL55</v>
      </c>
    </row>
    <row r="116" spans="1:11" x14ac:dyDescent="0.3">
      <c r="A116" s="2" t="s">
        <v>12</v>
      </c>
      <c r="B116" s="2" t="s">
        <v>0</v>
      </c>
      <c r="C116" s="2" t="s">
        <v>73</v>
      </c>
      <c r="D116" s="1" t="s">
        <v>23</v>
      </c>
      <c r="E116" s="1" t="s">
        <v>9</v>
      </c>
      <c r="F116" s="1" t="s">
        <v>78</v>
      </c>
      <c r="G116" s="1">
        <v>56</v>
      </c>
      <c r="H116">
        <v>25.91791666666666</v>
      </c>
      <c r="I116">
        <v>3.2142856999999997E-2</v>
      </c>
      <c r="J116" s="1">
        <f t="shared" si="3"/>
        <v>1.2401790395961611E-3</v>
      </c>
      <c r="K116" s="1" t="str">
        <f t="shared" si="2"/>
        <v>P01GL56</v>
      </c>
    </row>
    <row r="117" spans="1:11" x14ac:dyDescent="0.3">
      <c r="A117" s="2" t="s">
        <v>12</v>
      </c>
      <c r="B117" s="2" t="s">
        <v>0</v>
      </c>
      <c r="C117" s="2" t="s">
        <v>73</v>
      </c>
      <c r="D117" s="1" t="s">
        <v>23</v>
      </c>
      <c r="E117" s="1" t="s">
        <v>9</v>
      </c>
      <c r="F117" s="1" t="s">
        <v>79</v>
      </c>
      <c r="G117" s="1">
        <v>57</v>
      </c>
      <c r="H117">
        <v>49.364583333333336</v>
      </c>
      <c r="I117">
        <v>2.6428571000000001E-2</v>
      </c>
      <c r="J117" s="1">
        <f t="shared" si="3"/>
        <v>5.3537514581135262E-4</v>
      </c>
      <c r="K117" s="1" t="str">
        <f t="shared" si="2"/>
        <v>P01GL57</v>
      </c>
    </row>
    <row r="118" spans="1:11" x14ac:dyDescent="0.3">
      <c r="A118" s="2" t="s">
        <v>12</v>
      </c>
      <c r="B118" s="2" t="s">
        <v>0</v>
      </c>
      <c r="C118" s="2" t="s">
        <v>73</v>
      </c>
      <c r="D118" s="1" t="s">
        <v>23</v>
      </c>
      <c r="E118" s="1" t="s">
        <v>9</v>
      </c>
      <c r="F118" s="1" t="s">
        <v>79</v>
      </c>
      <c r="G118" s="1">
        <v>58</v>
      </c>
      <c r="H118">
        <v>31.603750000000002</v>
      </c>
      <c r="I118">
        <v>0.02</v>
      </c>
      <c r="J118" s="1">
        <f t="shared" si="3"/>
        <v>6.328362931614128E-4</v>
      </c>
      <c r="K118" s="1" t="str">
        <f t="shared" si="2"/>
        <v>P01GL58</v>
      </c>
    </row>
    <row r="119" spans="1:11" x14ac:dyDescent="0.3">
      <c r="A119" s="2" t="s">
        <v>12</v>
      </c>
      <c r="B119" s="2" t="s">
        <v>0</v>
      </c>
      <c r="C119" s="2" t="s">
        <v>73</v>
      </c>
      <c r="D119" s="1" t="s">
        <v>23</v>
      </c>
      <c r="E119" s="1" t="s">
        <v>9</v>
      </c>
      <c r="F119" s="1" t="s">
        <v>79</v>
      </c>
      <c r="G119" s="1">
        <v>59</v>
      </c>
      <c r="H119">
        <v>26.77</v>
      </c>
      <c r="I119">
        <v>2.452381E-2</v>
      </c>
      <c r="J119" s="1">
        <f t="shared" si="3"/>
        <v>9.1609301456854688E-4</v>
      </c>
      <c r="K119" s="1" t="str">
        <f t="shared" si="2"/>
        <v>P01GL59</v>
      </c>
    </row>
    <row r="120" spans="1:11" x14ac:dyDescent="0.3">
      <c r="A120" s="2" t="s">
        <v>12</v>
      </c>
      <c r="B120" s="2" t="s">
        <v>0</v>
      </c>
      <c r="C120" s="2" t="s">
        <v>73</v>
      </c>
      <c r="D120" s="1" t="s">
        <v>1</v>
      </c>
      <c r="E120" s="1" t="s">
        <v>22</v>
      </c>
      <c r="F120" s="1" t="s">
        <v>77</v>
      </c>
      <c r="G120" s="1">
        <v>1</v>
      </c>
      <c r="H120">
        <v>36.713749999999997</v>
      </c>
      <c r="I120">
        <v>11.227380952380955</v>
      </c>
      <c r="J120" s="1">
        <f t="shared" si="3"/>
        <v>0.30580861264188364</v>
      </c>
      <c r="K120" s="1" t="str">
        <f t="shared" si="2"/>
        <v>P01GL1</v>
      </c>
    </row>
    <row r="121" spans="1:11" x14ac:dyDescent="0.3">
      <c r="A121" s="2" t="s">
        <v>12</v>
      </c>
      <c r="B121" s="2" t="s">
        <v>0</v>
      </c>
      <c r="C121" s="2" t="s">
        <v>73</v>
      </c>
      <c r="D121" s="1" t="s">
        <v>1</v>
      </c>
      <c r="E121" s="1" t="s">
        <v>22</v>
      </c>
      <c r="F121" s="1" t="s">
        <v>77</v>
      </c>
      <c r="G121" s="1">
        <v>2</v>
      </c>
      <c r="H121">
        <v>33.125</v>
      </c>
      <c r="I121">
        <v>10.779523809523807</v>
      </c>
      <c r="J121" s="1">
        <f t="shared" si="3"/>
        <v>0.32541958670260551</v>
      </c>
      <c r="K121" s="1" t="str">
        <f t="shared" si="2"/>
        <v>P01GL2</v>
      </c>
    </row>
    <row r="122" spans="1:11" x14ac:dyDescent="0.3">
      <c r="A122" s="2" t="s">
        <v>12</v>
      </c>
      <c r="B122" s="2" t="s">
        <v>0</v>
      </c>
      <c r="C122" s="2" t="s">
        <v>73</v>
      </c>
      <c r="D122" s="1" t="s">
        <v>1</v>
      </c>
      <c r="E122" s="1" t="s">
        <v>22</v>
      </c>
      <c r="F122" s="1" t="s">
        <v>77</v>
      </c>
      <c r="G122" s="1">
        <v>3</v>
      </c>
      <c r="H122">
        <v>38.095833333333331</v>
      </c>
      <c r="I122">
        <v>9.1147619047619024</v>
      </c>
      <c r="J122" s="1">
        <f t="shared" si="3"/>
        <v>0.23925876158185022</v>
      </c>
      <c r="K122" s="1" t="str">
        <f t="shared" si="2"/>
        <v>P01GL3</v>
      </c>
    </row>
    <row r="123" spans="1:11" x14ac:dyDescent="0.3">
      <c r="A123" s="2" t="s">
        <v>12</v>
      </c>
      <c r="B123" s="2" t="s">
        <v>0</v>
      </c>
      <c r="C123" s="2" t="s">
        <v>73</v>
      </c>
      <c r="D123" s="1" t="s">
        <v>1</v>
      </c>
      <c r="E123" s="1" t="s">
        <v>22</v>
      </c>
      <c r="F123" s="1" t="s">
        <v>77</v>
      </c>
      <c r="G123" s="1">
        <v>4</v>
      </c>
      <c r="H123">
        <v>185.91416666666666</v>
      </c>
      <c r="I123">
        <v>7.3802380952380942</v>
      </c>
      <c r="J123" s="1">
        <f t="shared" si="3"/>
        <v>3.9697018401348802E-2</v>
      </c>
      <c r="K123" s="1" t="str">
        <f t="shared" si="2"/>
        <v>P01GL4</v>
      </c>
    </row>
    <row r="124" spans="1:11" x14ac:dyDescent="0.3">
      <c r="A124" s="2" t="s">
        <v>12</v>
      </c>
      <c r="B124" s="2" t="s">
        <v>0</v>
      </c>
      <c r="C124" s="2" t="s">
        <v>73</v>
      </c>
      <c r="D124" s="1" t="s">
        <v>1</v>
      </c>
      <c r="E124" s="1" t="s">
        <v>22</v>
      </c>
      <c r="F124" s="1" t="s">
        <v>78</v>
      </c>
      <c r="G124" s="1">
        <v>5</v>
      </c>
      <c r="H124">
        <v>0</v>
      </c>
      <c r="I124">
        <v>9.1123809523809509</v>
      </c>
      <c r="J124" s="1" t="e">
        <f t="shared" si="3"/>
        <v>#DIV/0!</v>
      </c>
      <c r="K124" s="1" t="str">
        <f t="shared" si="2"/>
        <v>P01GL5</v>
      </c>
    </row>
    <row r="125" spans="1:11" x14ac:dyDescent="0.3">
      <c r="A125" s="2" t="s">
        <v>12</v>
      </c>
      <c r="B125" s="2" t="s">
        <v>0</v>
      </c>
      <c r="C125" s="2" t="s">
        <v>73</v>
      </c>
      <c r="D125" s="1" t="s">
        <v>1</v>
      </c>
      <c r="E125" s="1" t="s">
        <v>22</v>
      </c>
      <c r="F125" s="1" t="s">
        <v>78</v>
      </c>
      <c r="G125" s="1">
        <v>6</v>
      </c>
      <c r="H125">
        <v>0</v>
      </c>
      <c r="I125">
        <v>8.7190476190476236</v>
      </c>
      <c r="J125" s="1" t="e">
        <f t="shared" si="3"/>
        <v>#DIV/0!</v>
      </c>
      <c r="K125" s="1" t="str">
        <f t="shared" si="2"/>
        <v>P01GL6</v>
      </c>
    </row>
    <row r="126" spans="1:11" x14ac:dyDescent="0.3">
      <c r="A126" s="2" t="s">
        <v>12</v>
      </c>
      <c r="B126" s="2" t="s">
        <v>0</v>
      </c>
      <c r="C126" s="2" t="s">
        <v>73</v>
      </c>
      <c r="D126" s="1" t="s">
        <v>1</v>
      </c>
      <c r="E126" s="1" t="s">
        <v>22</v>
      </c>
      <c r="F126" s="1" t="s">
        <v>78</v>
      </c>
      <c r="G126" s="1">
        <v>7</v>
      </c>
      <c r="H126">
        <v>0</v>
      </c>
      <c r="I126">
        <v>5.281190476190476</v>
      </c>
      <c r="J126" s="1" t="e">
        <f t="shared" si="3"/>
        <v>#DIV/0!</v>
      </c>
      <c r="K126" s="1" t="str">
        <f t="shared" si="2"/>
        <v>P01GL7</v>
      </c>
    </row>
    <row r="127" spans="1:11" x14ac:dyDescent="0.3">
      <c r="A127" s="2" t="s">
        <v>12</v>
      </c>
      <c r="B127" s="2" t="s">
        <v>0</v>
      </c>
      <c r="C127" s="2" t="s">
        <v>73</v>
      </c>
      <c r="D127" s="1" t="s">
        <v>1</v>
      </c>
      <c r="E127" s="1" t="s">
        <v>22</v>
      </c>
      <c r="F127" s="1" t="s">
        <v>78</v>
      </c>
      <c r="G127" s="1">
        <v>8</v>
      </c>
      <c r="H127">
        <v>184.81000000000003</v>
      </c>
      <c r="I127">
        <v>13.479999999999999</v>
      </c>
      <c r="J127" s="1">
        <f t="shared" si="3"/>
        <v>7.2939775986147912E-2</v>
      </c>
      <c r="K127" s="1" t="str">
        <f t="shared" si="2"/>
        <v>P01GL8</v>
      </c>
    </row>
    <row r="128" spans="1:11" x14ac:dyDescent="0.3">
      <c r="A128" s="2" t="s">
        <v>12</v>
      </c>
      <c r="B128" s="2" t="s">
        <v>0</v>
      </c>
      <c r="C128" s="2" t="s">
        <v>73</v>
      </c>
      <c r="D128" s="1" t="s">
        <v>1</v>
      </c>
      <c r="E128" s="1" t="s">
        <v>22</v>
      </c>
      <c r="F128" s="1" t="s">
        <v>79</v>
      </c>
      <c r="G128" s="1">
        <v>9</v>
      </c>
      <c r="H128">
        <v>23.719583333333336</v>
      </c>
      <c r="I128">
        <v>7.0245238095238118</v>
      </c>
      <c r="J128" s="1">
        <f t="shared" si="3"/>
        <v>0.2961487017207502</v>
      </c>
      <c r="K128" s="1" t="str">
        <f t="shared" si="2"/>
        <v>P01GL9</v>
      </c>
    </row>
    <row r="129" spans="1:11" x14ac:dyDescent="0.3">
      <c r="A129" s="2" t="s">
        <v>12</v>
      </c>
      <c r="B129" s="2" t="s">
        <v>0</v>
      </c>
      <c r="C129" s="2" t="s">
        <v>73</v>
      </c>
      <c r="D129" s="1" t="s">
        <v>1</v>
      </c>
      <c r="E129" s="1" t="s">
        <v>22</v>
      </c>
      <c r="F129" s="1" t="s">
        <v>79</v>
      </c>
      <c r="G129" s="1">
        <v>10</v>
      </c>
      <c r="H129">
        <v>22.880833333333332</v>
      </c>
      <c r="I129">
        <v>12.27857142857143</v>
      </c>
      <c r="J129" s="1">
        <f t="shared" si="3"/>
        <v>0.53663130401302828</v>
      </c>
      <c r="K129" s="1" t="str">
        <f t="shared" si="2"/>
        <v>P01GL10</v>
      </c>
    </row>
    <row r="130" spans="1:11" x14ac:dyDescent="0.3">
      <c r="A130" s="2" t="s">
        <v>12</v>
      </c>
      <c r="B130" s="2" t="s">
        <v>0</v>
      </c>
      <c r="C130" s="2" t="s">
        <v>73</v>
      </c>
      <c r="D130" s="1" t="s">
        <v>1</v>
      </c>
      <c r="E130" s="1" t="s">
        <v>22</v>
      </c>
      <c r="F130" s="1" t="s">
        <v>79</v>
      </c>
      <c r="G130" s="1">
        <v>11</v>
      </c>
      <c r="H130">
        <v>30.220833333333331</v>
      </c>
      <c r="I130">
        <v>7.3516666666666692</v>
      </c>
      <c r="J130" s="1">
        <f t="shared" si="3"/>
        <v>0.24326485592168767</v>
      </c>
      <c r="K130" s="1" t="str">
        <f t="shared" ref="K130:K193" si="4">_xlfn.CONCAT(A130,C130,G130)</f>
        <v>P01GL11</v>
      </c>
    </row>
    <row r="131" spans="1:11" x14ac:dyDescent="0.3">
      <c r="A131" s="2" t="s">
        <v>12</v>
      </c>
      <c r="B131" s="2" t="s">
        <v>0</v>
      </c>
      <c r="C131" s="2" t="s">
        <v>73</v>
      </c>
      <c r="D131" s="1" t="s">
        <v>1</v>
      </c>
      <c r="E131" s="1" t="s">
        <v>22</v>
      </c>
      <c r="F131" s="1" t="s">
        <v>79</v>
      </c>
      <c r="G131" s="1">
        <v>12</v>
      </c>
      <c r="H131">
        <v>32.310833333333328</v>
      </c>
      <c r="I131">
        <v>6.5638095238095229</v>
      </c>
      <c r="J131" s="1">
        <f t="shared" si="3"/>
        <v>0.20314578259539962</v>
      </c>
      <c r="K131" s="1" t="str">
        <f t="shared" si="4"/>
        <v>P01GL12</v>
      </c>
    </row>
    <row r="132" spans="1:11" x14ac:dyDescent="0.3">
      <c r="A132" s="2" t="s">
        <v>12</v>
      </c>
      <c r="B132" s="2" t="s">
        <v>0</v>
      </c>
      <c r="C132" s="2" t="s">
        <v>73</v>
      </c>
      <c r="D132" s="1" t="s">
        <v>1</v>
      </c>
      <c r="E132" s="1" t="s">
        <v>22</v>
      </c>
      <c r="F132" s="1" t="s">
        <v>77</v>
      </c>
      <c r="G132" s="1">
        <v>13</v>
      </c>
      <c r="H132">
        <v>34.529166666666669</v>
      </c>
      <c r="I132">
        <v>10.806428571428572</v>
      </c>
      <c r="J132" s="1">
        <f t="shared" ref="J132:J195" si="5">I132/H132</f>
        <v>0.31296522953334827</v>
      </c>
      <c r="K132" s="1" t="str">
        <f t="shared" si="4"/>
        <v>P01GL13</v>
      </c>
    </row>
    <row r="133" spans="1:11" x14ac:dyDescent="0.3">
      <c r="A133" s="2" t="s">
        <v>12</v>
      </c>
      <c r="B133" s="2" t="s">
        <v>0</v>
      </c>
      <c r="C133" s="2" t="s">
        <v>73</v>
      </c>
      <c r="D133" s="1" t="s">
        <v>1</v>
      </c>
      <c r="E133" s="1" t="s">
        <v>22</v>
      </c>
      <c r="F133" s="1" t="s">
        <v>77</v>
      </c>
      <c r="G133" s="1">
        <v>14</v>
      </c>
      <c r="H133">
        <v>24.074166666666667</v>
      </c>
      <c r="I133">
        <v>40.791904761904753</v>
      </c>
      <c r="J133" s="1">
        <f t="shared" si="5"/>
        <v>1.6944264500081589</v>
      </c>
      <c r="K133" s="1" t="str">
        <f t="shared" si="4"/>
        <v>P01GL14</v>
      </c>
    </row>
    <row r="134" spans="1:11" x14ac:dyDescent="0.3">
      <c r="A134" s="2" t="s">
        <v>12</v>
      </c>
      <c r="B134" s="2" t="s">
        <v>0</v>
      </c>
      <c r="C134" s="2" t="s">
        <v>73</v>
      </c>
      <c r="D134" s="1" t="s">
        <v>1</v>
      </c>
      <c r="E134" s="1" t="s">
        <v>22</v>
      </c>
      <c r="F134" s="1" t="s">
        <v>77</v>
      </c>
      <c r="G134" s="1">
        <v>15</v>
      </c>
      <c r="H134">
        <v>35.845833333333331</v>
      </c>
      <c r="I134">
        <v>32.960952380952378</v>
      </c>
      <c r="J134" s="1">
        <f t="shared" si="5"/>
        <v>0.9195197688513973</v>
      </c>
      <c r="K134" s="1" t="str">
        <f t="shared" si="4"/>
        <v>P01GL15</v>
      </c>
    </row>
    <row r="135" spans="1:11" x14ac:dyDescent="0.3">
      <c r="A135" s="2" t="s">
        <v>12</v>
      </c>
      <c r="B135" s="2" t="s">
        <v>0</v>
      </c>
      <c r="C135" s="2" t="s">
        <v>73</v>
      </c>
      <c r="D135" s="1" t="s">
        <v>1</v>
      </c>
      <c r="E135" s="1" t="s">
        <v>22</v>
      </c>
      <c r="F135" s="1" t="s">
        <v>77</v>
      </c>
      <c r="G135" s="1">
        <v>16</v>
      </c>
      <c r="H135">
        <v>22.790833333333339</v>
      </c>
      <c r="I135">
        <v>9.7830952380952372</v>
      </c>
      <c r="J135" s="1">
        <f t="shared" si="5"/>
        <v>0.42925570535355156</v>
      </c>
      <c r="K135" s="1" t="str">
        <f t="shared" si="4"/>
        <v>P01GL16</v>
      </c>
    </row>
    <row r="136" spans="1:11" x14ac:dyDescent="0.3">
      <c r="A136" s="2" t="s">
        <v>12</v>
      </c>
      <c r="B136" s="2" t="s">
        <v>0</v>
      </c>
      <c r="C136" s="2" t="s">
        <v>73</v>
      </c>
      <c r="D136" s="1" t="s">
        <v>1</v>
      </c>
      <c r="E136" s="1" t="s">
        <v>22</v>
      </c>
      <c r="F136" s="1" t="s">
        <v>78</v>
      </c>
      <c r="G136" s="1">
        <v>17</v>
      </c>
      <c r="H136">
        <v>31.540000000000006</v>
      </c>
      <c r="I136">
        <v>7.7019047619047623</v>
      </c>
      <c r="J136" s="1">
        <f t="shared" si="5"/>
        <v>0.24419482441042362</v>
      </c>
      <c r="K136" s="1" t="str">
        <f t="shared" si="4"/>
        <v>P01GL17</v>
      </c>
    </row>
    <row r="137" spans="1:11" x14ac:dyDescent="0.3">
      <c r="A137" s="2" t="s">
        <v>12</v>
      </c>
      <c r="B137" s="2" t="s">
        <v>0</v>
      </c>
      <c r="C137" s="2" t="s">
        <v>73</v>
      </c>
      <c r="D137" s="1" t="s">
        <v>1</v>
      </c>
      <c r="E137" s="1" t="s">
        <v>22</v>
      </c>
      <c r="F137" s="1" t="s">
        <v>78</v>
      </c>
      <c r="G137" s="1">
        <v>18</v>
      </c>
      <c r="H137">
        <v>24.667916666666667</v>
      </c>
      <c r="I137">
        <v>20.124761904761904</v>
      </c>
      <c r="J137" s="1">
        <f t="shared" si="5"/>
        <v>0.81582738326484416</v>
      </c>
      <c r="K137" s="1" t="str">
        <f t="shared" si="4"/>
        <v>P01GL18</v>
      </c>
    </row>
    <row r="138" spans="1:11" x14ac:dyDescent="0.3">
      <c r="A138" s="2" t="s">
        <v>12</v>
      </c>
      <c r="B138" s="2" t="s">
        <v>0</v>
      </c>
      <c r="C138" s="2" t="s">
        <v>73</v>
      </c>
      <c r="D138" s="1" t="s">
        <v>1</v>
      </c>
      <c r="E138" s="1" t="s">
        <v>22</v>
      </c>
      <c r="F138" s="1" t="s">
        <v>78</v>
      </c>
      <c r="G138" s="1">
        <v>19</v>
      </c>
      <c r="H138">
        <v>26.048749999999995</v>
      </c>
      <c r="I138">
        <v>20.40071428571428</v>
      </c>
      <c r="J138" s="1">
        <f t="shared" si="5"/>
        <v>0.78317440513323222</v>
      </c>
      <c r="K138" s="1" t="str">
        <f t="shared" si="4"/>
        <v>P01GL19</v>
      </c>
    </row>
    <row r="139" spans="1:11" x14ac:dyDescent="0.3">
      <c r="A139" s="2" t="s">
        <v>12</v>
      </c>
      <c r="B139" s="2" t="s">
        <v>0</v>
      </c>
      <c r="C139" s="2" t="s">
        <v>73</v>
      </c>
      <c r="D139" s="1" t="s">
        <v>1</v>
      </c>
      <c r="E139" s="1" t="s">
        <v>22</v>
      </c>
      <c r="F139" s="1" t="s">
        <v>78</v>
      </c>
      <c r="G139" s="1">
        <v>20</v>
      </c>
      <c r="H139">
        <v>22.595416666666665</v>
      </c>
      <c r="I139">
        <v>9.1471428571428568</v>
      </c>
      <c r="J139" s="1">
        <f t="shared" si="5"/>
        <v>0.40482293343308667</v>
      </c>
      <c r="K139" s="1" t="str">
        <f t="shared" si="4"/>
        <v>P01GL20</v>
      </c>
    </row>
    <row r="140" spans="1:11" x14ac:dyDescent="0.3">
      <c r="A140" s="2" t="s">
        <v>12</v>
      </c>
      <c r="B140" s="2" t="s">
        <v>0</v>
      </c>
      <c r="C140" s="2" t="s">
        <v>73</v>
      </c>
      <c r="D140" s="1" t="s">
        <v>1</v>
      </c>
      <c r="E140" s="1" t="s">
        <v>22</v>
      </c>
      <c r="F140" s="1" t="s">
        <v>79</v>
      </c>
      <c r="G140" s="1">
        <v>21</v>
      </c>
      <c r="H140">
        <v>22.693749999999998</v>
      </c>
      <c r="I140">
        <v>7.2278571428571414</v>
      </c>
      <c r="J140" s="1">
        <f t="shared" si="5"/>
        <v>0.3184954951410473</v>
      </c>
      <c r="K140" s="1" t="str">
        <f t="shared" si="4"/>
        <v>P01GL21</v>
      </c>
    </row>
    <row r="141" spans="1:11" x14ac:dyDescent="0.3">
      <c r="A141" s="2" t="s">
        <v>12</v>
      </c>
      <c r="B141" s="2" t="s">
        <v>0</v>
      </c>
      <c r="C141" s="2" t="s">
        <v>73</v>
      </c>
      <c r="D141" s="1" t="s">
        <v>1</v>
      </c>
      <c r="E141" s="1" t="s">
        <v>22</v>
      </c>
      <c r="F141" s="1" t="s">
        <v>79</v>
      </c>
      <c r="G141" s="1">
        <v>22</v>
      </c>
      <c r="H141">
        <v>26.389583333333331</v>
      </c>
      <c r="I141">
        <v>32.96</v>
      </c>
      <c r="J141" s="1">
        <f t="shared" si="5"/>
        <v>1.2489776584826717</v>
      </c>
      <c r="K141" s="1" t="str">
        <f t="shared" si="4"/>
        <v>P01GL22</v>
      </c>
    </row>
    <row r="142" spans="1:11" x14ac:dyDescent="0.3">
      <c r="A142" s="2" t="s">
        <v>12</v>
      </c>
      <c r="B142" s="2" t="s">
        <v>0</v>
      </c>
      <c r="C142" s="2" t="s">
        <v>73</v>
      </c>
      <c r="D142" s="1" t="s">
        <v>1</v>
      </c>
      <c r="E142" s="1" t="s">
        <v>22</v>
      </c>
      <c r="F142" s="1" t="s">
        <v>79</v>
      </c>
      <c r="G142" s="1">
        <v>23</v>
      </c>
      <c r="H142">
        <v>29.090833333333332</v>
      </c>
      <c r="I142">
        <v>39.479523809523798</v>
      </c>
      <c r="J142" s="1">
        <f t="shared" si="5"/>
        <v>1.357112165098644</v>
      </c>
      <c r="K142" s="1" t="str">
        <f t="shared" si="4"/>
        <v>P01GL23</v>
      </c>
    </row>
    <row r="143" spans="1:11" x14ac:dyDescent="0.3">
      <c r="A143" s="2" t="s">
        <v>12</v>
      </c>
      <c r="B143" s="2" t="s">
        <v>0</v>
      </c>
      <c r="C143" s="2" t="s">
        <v>73</v>
      </c>
      <c r="D143" s="1" t="s">
        <v>1</v>
      </c>
      <c r="E143" s="1" t="s">
        <v>22</v>
      </c>
      <c r="F143" s="1" t="s">
        <v>79</v>
      </c>
      <c r="G143" s="1">
        <v>24</v>
      </c>
      <c r="H143">
        <v>45.316666666666656</v>
      </c>
      <c r="I143">
        <v>6.7833333333333332</v>
      </c>
      <c r="J143" s="1">
        <f t="shared" si="5"/>
        <v>0.14968738506803975</v>
      </c>
      <c r="K143" s="1" t="str">
        <f t="shared" si="4"/>
        <v>P01GL24</v>
      </c>
    </row>
    <row r="144" spans="1:11" x14ac:dyDescent="0.3">
      <c r="A144" s="2" t="s">
        <v>12</v>
      </c>
      <c r="B144" s="2" t="s">
        <v>0</v>
      </c>
      <c r="C144" s="2" t="s">
        <v>73</v>
      </c>
      <c r="D144" s="1" t="s">
        <v>1</v>
      </c>
      <c r="E144" s="1" t="s">
        <v>22</v>
      </c>
      <c r="F144" s="1" t="s">
        <v>77</v>
      </c>
      <c r="G144" s="1">
        <v>25</v>
      </c>
      <c r="H144">
        <v>34.034583333333337</v>
      </c>
      <c r="I144">
        <v>9.862857142857143</v>
      </c>
      <c r="J144" s="1">
        <f t="shared" si="5"/>
        <v>0.28978927246620645</v>
      </c>
      <c r="K144" s="1" t="str">
        <f t="shared" si="4"/>
        <v>P01GL25</v>
      </c>
    </row>
    <row r="145" spans="1:11" x14ac:dyDescent="0.3">
      <c r="A145" s="2" t="s">
        <v>12</v>
      </c>
      <c r="B145" s="2" t="s">
        <v>0</v>
      </c>
      <c r="C145" s="2" t="s">
        <v>73</v>
      </c>
      <c r="D145" s="1" t="s">
        <v>1</v>
      </c>
      <c r="E145" s="1" t="s">
        <v>22</v>
      </c>
      <c r="F145" s="1" t="s">
        <v>77</v>
      </c>
      <c r="G145" s="1">
        <v>26</v>
      </c>
      <c r="H145">
        <v>27.231249999999999</v>
      </c>
      <c r="I145">
        <v>10.531190476190476</v>
      </c>
      <c r="J145" s="1">
        <f t="shared" si="5"/>
        <v>0.38673180541438518</v>
      </c>
      <c r="K145" s="1" t="str">
        <f t="shared" si="4"/>
        <v>P01GL26</v>
      </c>
    </row>
    <row r="146" spans="1:11" x14ac:dyDescent="0.3">
      <c r="A146" s="2" t="s">
        <v>12</v>
      </c>
      <c r="B146" s="2" t="s">
        <v>0</v>
      </c>
      <c r="C146" s="2" t="s">
        <v>73</v>
      </c>
      <c r="D146" s="1" t="s">
        <v>1</v>
      </c>
      <c r="E146" s="1" t="s">
        <v>22</v>
      </c>
      <c r="F146" s="1" t="s">
        <v>77</v>
      </c>
      <c r="G146" s="1">
        <v>27</v>
      </c>
      <c r="H146">
        <v>25.642916666666665</v>
      </c>
      <c r="I146">
        <v>9.4588095238095296</v>
      </c>
      <c r="J146" s="1">
        <f t="shared" si="5"/>
        <v>0.36886636753396607</v>
      </c>
      <c r="K146" s="1" t="str">
        <f t="shared" si="4"/>
        <v>P01GL27</v>
      </c>
    </row>
    <row r="147" spans="1:11" x14ac:dyDescent="0.3">
      <c r="A147" s="2" t="s">
        <v>12</v>
      </c>
      <c r="B147" s="2" t="s">
        <v>0</v>
      </c>
      <c r="C147" s="2" t="s">
        <v>73</v>
      </c>
      <c r="D147" s="1" t="s">
        <v>1</v>
      </c>
      <c r="E147" s="1" t="s">
        <v>22</v>
      </c>
      <c r="F147" s="1" t="s">
        <v>77</v>
      </c>
      <c r="G147" s="1">
        <v>28</v>
      </c>
      <c r="H147">
        <v>27.806250000000002</v>
      </c>
      <c r="I147">
        <v>7.7907142857142881</v>
      </c>
      <c r="J147" s="1">
        <f t="shared" si="5"/>
        <v>0.28017853129114095</v>
      </c>
      <c r="K147" s="1" t="str">
        <f t="shared" si="4"/>
        <v>P01GL28</v>
      </c>
    </row>
    <row r="148" spans="1:11" x14ac:dyDescent="0.3">
      <c r="A148" s="2" t="s">
        <v>12</v>
      </c>
      <c r="B148" s="2" t="s">
        <v>0</v>
      </c>
      <c r="C148" s="2" t="s">
        <v>73</v>
      </c>
      <c r="D148" s="1" t="s">
        <v>1</v>
      </c>
      <c r="E148" s="1" t="s">
        <v>22</v>
      </c>
      <c r="F148" s="1" t="s">
        <v>78</v>
      </c>
      <c r="G148" s="1">
        <v>29</v>
      </c>
      <c r="H148">
        <v>26.588333333333335</v>
      </c>
      <c r="I148">
        <v>7.7700000000000005</v>
      </c>
      <c r="J148" s="1">
        <f t="shared" si="5"/>
        <v>0.29223343571741994</v>
      </c>
      <c r="K148" s="1" t="str">
        <f t="shared" si="4"/>
        <v>P01GL29</v>
      </c>
    </row>
    <row r="149" spans="1:11" x14ac:dyDescent="0.3">
      <c r="A149" s="2" t="s">
        <v>12</v>
      </c>
      <c r="B149" s="2" t="s">
        <v>0</v>
      </c>
      <c r="C149" s="2" t="s">
        <v>73</v>
      </c>
      <c r="D149" s="1" t="s">
        <v>1</v>
      </c>
      <c r="E149" s="1" t="s">
        <v>22</v>
      </c>
      <c r="F149" s="1" t="s">
        <v>78</v>
      </c>
      <c r="G149" s="1">
        <v>30</v>
      </c>
      <c r="H149">
        <v>16.699583333333329</v>
      </c>
      <c r="I149">
        <v>6.2635714285714288</v>
      </c>
      <c r="J149" s="1">
        <f t="shared" si="5"/>
        <v>0.37507351552113161</v>
      </c>
      <c r="K149" s="1" t="str">
        <f t="shared" si="4"/>
        <v>P01GL30</v>
      </c>
    </row>
    <row r="150" spans="1:11" x14ac:dyDescent="0.3">
      <c r="A150" s="2" t="s">
        <v>12</v>
      </c>
      <c r="B150" s="2" t="s">
        <v>0</v>
      </c>
      <c r="C150" s="2" t="s">
        <v>73</v>
      </c>
      <c r="D150" s="1" t="s">
        <v>1</v>
      </c>
      <c r="E150" s="1" t="s">
        <v>22</v>
      </c>
      <c r="F150" s="1" t="s">
        <v>78</v>
      </c>
      <c r="G150" s="1">
        <v>31</v>
      </c>
      <c r="H150">
        <v>28.000416666666666</v>
      </c>
      <c r="I150">
        <v>4.7849999999999984</v>
      </c>
      <c r="J150" s="1">
        <f t="shared" si="5"/>
        <v>0.17089031413223013</v>
      </c>
      <c r="K150" s="1" t="str">
        <f t="shared" si="4"/>
        <v>P01GL31</v>
      </c>
    </row>
    <row r="151" spans="1:11" x14ac:dyDescent="0.3">
      <c r="A151" s="2" t="s">
        <v>12</v>
      </c>
      <c r="B151" s="2" t="s">
        <v>0</v>
      </c>
      <c r="C151" s="2" t="s">
        <v>73</v>
      </c>
      <c r="D151" s="1" t="s">
        <v>1</v>
      </c>
      <c r="E151" s="1" t="s">
        <v>22</v>
      </c>
      <c r="F151" s="1" t="s">
        <v>78</v>
      </c>
      <c r="G151" s="1">
        <v>32</v>
      </c>
      <c r="H151">
        <v>23.87</v>
      </c>
      <c r="I151">
        <v>41.245952380952396</v>
      </c>
      <c r="J151" s="1">
        <f t="shared" si="5"/>
        <v>1.7279410297843483</v>
      </c>
      <c r="K151" s="1" t="str">
        <f t="shared" si="4"/>
        <v>P01GL32</v>
      </c>
    </row>
    <row r="152" spans="1:11" x14ac:dyDescent="0.3">
      <c r="A152" s="2" t="s">
        <v>12</v>
      </c>
      <c r="B152" s="2" t="s">
        <v>0</v>
      </c>
      <c r="C152" s="2" t="s">
        <v>73</v>
      </c>
      <c r="D152" s="1" t="s">
        <v>1</v>
      </c>
      <c r="E152" s="1" t="s">
        <v>22</v>
      </c>
      <c r="F152" s="1" t="s">
        <v>79</v>
      </c>
      <c r="G152" s="1">
        <v>33</v>
      </c>
      <c r="H152">
        <v>26.90958333333333</v>
      </c>
      <c r="I152">
        <v>40.688809523809532</v>
      </c>
      <c r="J152" s="1">
        <f t="shared" si="5"/>
        <v>1.5120564677568848</v>
      </c>
      <c r="K152" s="1" t="str">
        <f t="shared" si="4"/>
        <v>P01GL33</v>
      </c>
    </row>
    <row r="153" spans="1:11" x14ac:dyDescent="0.3">
      <c r="A153" s="2" t="s">
        <v>12</v>
      </c>
      <c r="B153" s="2" t="s">
        <v>0</v>
      </c>
      <c r="C153" s="2" t="s">
        <v>73</v>
      </c>
      <c r="D153" s="1" t="s">
        <v>1</v>
      </c>
      <c r="E153" s="1" t="s">
        <v>22</v>
      </c>
      <c r="F153" s="1" t="s">
        <v>79</v>
      </c>
      <c r="G153" s="1">
        <v>34</v>
      </c>
      <c r="H153">
        <v>33.337499999999999</v>
      </c>
      <c r="I153">
        <v>7.6671428571428564</v>
      </c>
      <c r="J153" s="1">
        <f t="shared" si="5"/>
        <v>0.22998553752209544</v>
      </c>
      <c r="K153" s="1" t="str">
        <f t="shared" si="4"/>
        <v>P01GL34</v>
      </c>
    </row>
    <row r="154" spans="1:11" x14ac:dyDescent="0.3">
      <c r="A154" s="2" t="s">
        <v>12</v>
      </c>
      <c r="B154" s="2" t="s">
        <v>0</v>
      </c>
      <c r="C154" s="2" t="s">
        <v>73</v>
      </c>
      <c r="D154" s="1" t="s">
        <v>1</v>
      </c>
      <c r="E154" s="1" t="s">
        <v>22</v>
      </c>
      <c r="F154" s="1" t="s">
        <v>79</v>
      </c>
      <c r="G154" s="1">
        <v>35</v>
      </c>
      <c r="H154">
        <v>39.467916666666675</v>
      </c>
      <c r="I154">
        <v>8.8338095238095224</v>
      </c>
      <c r="J154" s="1">
        <f t="shared" si="5"/>
        <v>0.22382254423047043</v>
      </c>
      <c r="K154" s="1" t="str">
        <f t="shared" si="4"/>
        <v>P01GL35</v>
      </c>
    </row>
    <row r="155" spans="1:11" x14ac:dyDescent="0.3">
      <c r="A155" s="2" t="s">
        <v>12</v>
      </c>
      <c r="B155" s="2" t="s">
        <v>0</v>
      </c>
      <c r="C155" s="2" t="s">
        <v>73</v>
      </c>
      <c r="D155" s="1" t="s">
        <v>1</v>
      </c>
      <c r="E155" s="1" t="s">
        <v>22</v>
      </c>
      <c r="F155" s="1" t="s">
        <v>79</v>
      </c>
      <c r="G155" s="1">
        <v>36</v>
      </c>
      <c r="H155">
        <v>52.982083333333328</v>
      </c>
      <c r="I155">
        <v>8.9942857142857129</v>
      </c>
      <c r="J155" s="1">
        <f t="shared" si="5"/>
        <v>0.16976089176597209</v>
      </c>
      <c r="K155" s="1" t="str">
        <f t="shared" si="4"/>
        <v>P01GL36</v>
      </c>
    </row>
    <row r="156" spans="1:11" x14ac:dyDescent="0.3">
      <c r="A156" s="2" t="s">
        <v>12</v>
      </c>
      <c r="B156" s="2" t="s">
        <v>0</v>
      </c>
      <c r="C156" s="2" t="s">
        <v>73</v>
      </c>
      <c r="D156" s="1" t="s">
        <v>1</v>
      </c>
      <c r="E156" s="1" t="s">
        <v>22</v>
      </c>
      <c r="F156" s="1" t="s">
        <v>77</v>
      </c>
      <c r="G156" s="1">
        <v>37</v>
      </c>
      <c r="H156">
        <v>101.59833333333331</v>
      </c>
      <c r="I156">
        <v>6.6430952380952375</v>
      </c>
      <c r="J156" s="1">
        <f t="shared" si="5"/>
        <v>6.5385868253369367E-2</v>
      </c>
      <c r="K156" s="1" t="str">
        <f t="shared" si="4"/>
        <v>P01GL37</v>
      </c>
    </row>
    <row r="157" spans="1:11" x14ac:dyDescent="0.3">
      <c r="A157" s="2" t="s">
        <v>12</v>
      </c>
      <c r="B157" s="2" t="s">
        <v>0</v>
      </c>
      <c r="C157" s="2" t="s">
        <v>73</v>
      </c>
      <c r="D157" s="1" t="s">
        <v>1</v>
      </c>
      <c r="E157" s="1" t="s">
        <v>22</v>
      </c>
      <c r="F157" s="1" t="s">
        <v>77</v>
      </c>
      <c r="G157" s="1">
        <v>38</v>
      </c>
      <c r="H157">
        <v>95.595000000000013</v>
      </c>
      <c r="I157">
        <v>8.3071428571428587</v>
      </c>
      <c r="J157" s="1">
        <f t="shared" si="5"/>
        <v>8.6899344705715337E-2</v>
      </c>
      <c r="K157" s="1" t="str">
        <f t="shared" si="4"/>
        <v>P01GL38</v>
      </c>
    </row>
    <row r="158" spans="1:11" x14ac:dyDescent="0.3">
      <c r="A158" s="2" t="s">
        <v>12</v>
      </c>
      <c r="B158" s="2" t="s">
        <v>0</v>
      </c>
      <c r="C158" s="2" t="s">
        <v>73</v>
      </c>
      <c r="D158" s="1" t="s">
        <v>1</v>
      </c>
      <c r="E158" s="1" t="s">
        <v>22</v>
      </c>
      <c r="F158" s="1" t="s">
        <v>77</v>
      </c>
      <c r="G158" s="1">
        <v>39</v>
      </c>
      <c r="H158">
        <v>25.556250000000002</v>
      </c>
      <c r="I158">
        <v>7.1599999999999984</v>
      </c>
      <c r="J158" s="1">
        <f t="shared" si="5"/>
        <v>0.28016629982880892</v>
      </c>
      <c r="K158" s="1" t="str">
        <f t="shared" si="4"/>
        <v>P01GL39</v>
      </c>
    </row>
    <row r="159" spans="1:11" x14ac:dyDescent="0.3">
      <c r="A159" s="2" t="s">
        <v>12</v>
      </c>
      <c r="B159" s="2" t="s">
        <v>0</v>
      </c>
      <c r="C159" s="2" t="s">
        <v>73</v>
      </c>
      <c r="D159" s="1" t="s">
        <v>1</v>
      </c>
      <c r="E159" s="1" t="s">
        <v>22</v>
      </c>
      <c r="F159" s="1" t="s">
        <v>77</v>
      </c>
      <c r="G159" s="1">
        <v>40</v>
      </c>
      <c r="H159">
        <v>22.736250000000009</v>
      </c>
      <c r="I159">
        <v>9.678571428571427</v>
      </c>
      <c r="J159" s="1">
        <f t="shared" si="5"/>
        <v>0.42568899570383961</v>
      </c>
      <c r="K159" s="1" t="str">
        <f t="shared" si="4"/>
        <v>P01GL40</v>
      </c>
    </row>
    <row r="160" spans="1:11" x14ac:dyDescent="0.3">
      <c r="A160" s="2" t="s">
        <v>12</v>
      </c>
      <c r="B160" s="2" t="s">
        <v>0</v>
      </c>
      <c r="C160" s="2" t="s">
        <v>73</v>
      </c>
      <c r="D160" s="1" t="s">
        <v>1</v>
      </c>
      <c r="E160" s="1" t="s">
        <v>22</v>
      </c>
      <c r="F160" s="1" t="s">
        <v>78</v>
      </c>
      <c r="G160" s="1">
        <v>41</v>
      </c>
      <c r="H160">
        <v>20.600416666666671</v>
      </c>
      <c r="I160">
        <v>5.5847619047619066</v>
      </c>
      <c r="J160" s="1">
        <f t="shared" si="5"/>
        <v>0.27109946342971569</v>
      </c>
      <c r="K160" s="1" t="str">
        <f t="shared" si="4"/>
        <v>P01GL41</v>
      </c>
    </row>
    <row r="161" spans="1:11" x14ac:dyDescent="0.3">
      <c r="A161" s="2" t="s">
        <v>12</v>
      </c>
      <c r="B161" s="2" t="s">
        <v>0</v>
      </c>
      <c r="C161" s="2" t="s">
        <v>73</v>
      </c>
      <c r="D161" s="1" t="s">
        <v>1</v>
      </c>
      <c r="E161" s="1" t="s">
        <v>22</v>
      </c>
      <c r="F161" s="1" t="s">
        <v>78</v>
      </c>
      <c r="G161" s="1">
        <v>42</v>
      </c>
      <c r="H161">
        <v>25.881666666666664</v>
      </c>
      <c r="I161">
        <v>8.6519047619047615</v>
      </c>
      <c r="J161" s="1">
        <f t="shared" si="5"/>
        <v>0.33428700219865137</v>
      </c>
      <c r="K161" s="1" t="str">
        <f t="shared" si="4"/>
        <v>P01GL42</v>
      </c>
    </row>
    <row r="162" spans="1:11" x14ac:dyDescent="0.3">
      <c r="A162" s="2" t="s">
        <v>12</v>
      </c>
      <c r="B162" s="2" t="s">
        <v>0</v>
      </c>
      <c r="C162" s="2" t="s">
        <v>73</v>
      </c>
      <c r="D162" s="1" t="s">
        <v>1</v>
      </c>
      <c r="E162" s="1" t="s">
        <v>22</v>
      </c>
      <c r="F162" s="1" t="s">
        <v>78</v>
      </c>
      <c r="G162" s="1">
        <v>43</v>
      </c>
      <c r="H162">
        <v>27.542499999999993</v>
      </c>
      <c r="I162">
        <v>6.1685714285714273</v>
      </c>
      <c r="J162" s="1">
        <f t="shared" si="5"/>
        <v>0.22396555971939472</v>
      </c>
      <c r="K162" s="1" t="str">
        <f t="shared" si="4"/>
        <v>P01GL43</v>
      </c>
    </row>
    <row r="163" spans="1:11" x14ac:dyDescent="0.3">
      <c r="A163" s="2" t="s">
        <v>12</v>
      </c>
      <c r="B163" s="2" t="s">
        <v>0</v>
      </c>
      <c r="C163" s="2" t="s">
        <v>73</v>
      </c>
      <c r="D163" s="1" t="s">
        <v>1</v>
      </c>
      <c r="E163" s="1" t="s">
        <v>22</v>
      </c>
      <c r="F163" s="1" t="s">
        <v>78</v>
      </c>
      <c r="G163" s="1">
        <v>44</v>
      </c>
      <c r="H163">
        <v>22.848749999999995</v>
      </c>
      <c r="I163">
        <v>8.3947619047619035</v>
      </c>
      <c r="J163" s="1">
        <f t="shared" si="5"/>
        <v>0.36740574012853677</v>
      </c>
      <c r="K163" s="1" t="str">
        <f t="shared" si="4"/>
        <v>P01GL44</v>
      </c>
    </row>
    <row r="164" spans="1:11" x14ac:dyDescent="0.3">
      <c r="A164" s="2" t="s">
        <v>12</v>
      </c>
      <c r="B164" s="2" t="s">
        <v>0</v>
      </c>
      <c r="C164" s="2" t="s">
        <v>73</v>
      </c>
      <c r="D164" s="1" t="s">
        <v>1</v>
      </c>
      <c r="E164" s="1" t="s">
        <v>22</v>
      </c>
      <c r="F164" s="1" t="s">
        <v>79</v>
      </c>
      <c r="G164" s="1">
        <v>45</v>
      </c>
      <c r="H164">
        <v>87.063750000000027</v>
      </c>
      <c r="I164">
        <v>7.7169047619047619</v>
      </c>
      <c r="J164" s="1">
        <f t="shared" si="5"/>
        <v>8.8635106596083438E-2</v>
      </c>
      <c r="K164" s="1" t="str">
        <f t="shared" si="4"/>
        <v>P01GL45</v>
      </c>
    </row>
    <row r="165" spans="1:11" x14ac:dyDescent="0.3">
      <c r="A165" s="2" t="s">
        <v>12</v>
      </c>
      <c r="B165" s="2" t="s">
        <v>0</v>
      </c>
      <c r="C165" s="2" t="s">
        <v>73</v>
      </c>
      <c r="D165" s="1" t="s">
        <v>1</v>
      </c>
      <c r="E165" s="1" t="s">
        <v>22</v>
      </c>
      <c r="F165" s="1" t="s">
        <v>79</v>
      </c>
      <c r="G165" s="1">
        <v>46</v>
      </c>
      <c r="H165">
        <v>110.78166666666665</v>
      </c>
      <c r="I165">
        <v>6.6088095238095246</v>
      </c>
      <c r="J165" s="1">
        <f t="shared" si="5"/>
        <v>5.9656166247208701E-2</v>
      </c>
      <c r="K165" s="1" t="str">
        <f t="shared" si="4"/>
        <v>P01GL46</v>
      </c>
    </row>
    <row r="166" spans="1:11" x14ac:dyDescent="0.3">
      <c r="A166" s="2" t="s">
        <v>12</v>
      </c>
      <c r="B166" s="2" t="s">
        <v>0</v>
      </c>
      <c r="C166" s="2" t="s">
        <v>73</v>
      </c>
      <c r="D166" s="1" t="s">
        <v>1</v>
      </c>
      <c r="E166" s="1" t="s">
        <v>22</v>
      </c>
      <c r="F166" s="1" t="s">
        <v>79</v>
      </c>
      <c r="G166" s="1">
        <v>47</v>
      </c>
      <c r="H166">
        <v>32.045000000000002</v>
      </c>
      <c r="I166">
        <v>6.9957142857142873</v>
      </c>
      <c r="J166" s="1">
        <f t="shared" si="5"/>
        <v>0.21830907429284716</v>
      </c>
      <c r="K166" s="1" t="str">
        <f t="shared" si="4"/>
        <v>P01GL47</v>
      </c>
    </row>
    <row r="167" spans="1:11" x14ac:dyDescent="0.3">
      <c r="A167" s="2" t="s">
        <v>12</v>
      </c>
      <c r="B167" s="2" t="s">
        <v>0</v>
      </c>
      <c r="C167" s="2" t="s">
        <v>73</v>
      </c>
      <c r="D167" s="1" t="s">
        <v>1</v>
      </c>
      <c r="E167" s="1" t="s">
        <v>22</v>
      </c>
      <c r="F167" s="1" t="s">
        <v>79</v>
      </c>
      <c r="G167" s="1">
        <v>48</v>
      </c>
      <c r="H167">
        <v>42.176249999999989</v>
      </c>
      <c r="I167">
        <v>6.9661904761904783</v>
      </c>
      <c r="J167" s="1">
        <f t="shared" si="5"/>
        <v>0.16516855994049923</v>
      </c>
      <c r="K167" s="1" t="str">
        <f t="shared" si="4"/>
        <v>P01GL48</v>
      </c>
    </row>
    <row r="168" spans="1:11" x14ac:dyDescent="0.3">
      <c r="A168" s="2" t="s">
        <v>12</v>
      </c>
      <c r="B168" s="2" t="s">
        <v>0</v>
      </c>
      <c r="C168" s="2" t="s">
        <v>73</v>
      </c>
      <c r="D168" s="1" t="s">
        <v>1</v>
      </c>
      <c r="E168" s="1" t="s">
        <v>22</v>
      </c>
      <c r="F168" s="1" t="s">
        <v>77</v>
      </c>
      <c r="G168" s="1">
        <v>49</v>
      </c>
      <c r="H168">
        <v>35.069583333333334</v>
      </c>
      <c r="I168">
        <v>7.7230952380952367</v>
      </c>
      <c r="J168" s="1">
        <f t="shared" si="5"/>
        <v>0.22022204155344219</v>
      </c>
      <c r="K168" s="1" t="str">
        <f t="shared" si="4"/>
        <v>P01GL49</v>
      </c>
    </row>
    <row r="169" spans="1:11" x14ac:dyDescent="0.3">
      <c r="A169" s="2" t="s">
        <v>12</v>
      </c>
      <c r="B169" s="2" t="s">
        <v>0</v>
      </c>
      <c r="C169" s="2" t="s">
        <v>73</v>
      </c>
      <c r="D169" s="1" t="s">
        <v>1</v>
      </c>
      <c r="E169" s="1" t="s">
        <v>22</v>
      </c>
      <c r="F169" s="1" t="s">
        <v>77</v>
      </c>
      <c r="G169" s="1">
        <v>50</v>
      </c>
      <c r="H169">
        <v>36.351666666666667</v>
      </c>
      <c r="I169">
        <v>5.8621428571428558</v>
      </c>
      <c r="J169" s="1">
        <f t="shared" si="5"/>
        <v>0.16126201064993415</v>
      </c>
      <c r="K169" s="1" t="str">
        <f t="shared" si="4"/>
        <v>P01GL50</v>
      </c>
    </row>
    <row r="170" spans="1:11" x14ac:dyDescent="0.3">
      <c r="A170" s="2" t="s">
        <v>12</v>
      </c>
      <c r="B170" s="2" t="s">
        <v>0</v>
      </c>
      <c r="C170" s="2" t="s">
        <v>73</v>
      </c>
      <c r="D170" s="1" t="s">
        <v>1</v>
      </c>
      <c r="E170" s="1" t="s">
        <v>22</v>
      </c>
      <c r="F170" s="1" t="s">
        <v>77</v>
      </c>
      <c r="G170" s="1">
        <v>51</v>
      </c>
      <c r="H170">
        <v>24.438750000000002</v>
      </c>
      <c r="I170">
        <v>8.8169047619047607</v>
      </c>
      <c r="J170" s="1">
        <f t="shared" si="5"/>
        <v>0.36077560275810994</v>
      </c>
      <c r="K170" s="1" t="str">
        <f t="shared" si="4"/>
        <v>P01GL51</v>
      </c>
    </row>
    <row r="171" spans="1:11" x14ac:dyDescent="0.3">
      <c r="A171" s="2" t="s">
        <v>12</v>
      </c>
      <c r="B171" s="2" t="s">
        <v>0</v>
      </c>
      <c r="C171" s="2" t="s">
        <v>73</v>
      </c>
      <c r="D171" s="1" t="s">
        <v>1</v>
      </c>
      <c r="E171" s="1" t="s">
        <v>22</v>
      </c>
      <c r="F171" s="1" t="s">
        <v>77</v>
      </c>
      <c r="G171" s="1">
        <v>52</v>
      </c>
      <c r="H171">
        <v>178.76375000000004</v>
      </c>
      <c r="I171">
        <v>6.7649999999999997</v>
      </c>
      <c r="J171" s="1">
        <f t="shared" si="5"/>
        <v>3.7843242827474796E-2</v>
      </c>
      <c r="K171" s="1" t="str">
        <f t="shared" si="4"/>
        <v>P01GL52</v>
      </c>
    </row>
    <row r="172" spans="1:11" x14ac:dyDescent="0.3">
      <c r="A172" s="2" t="s">
        <v>12</v>
      </c>
      <c r="B172" s="2" t="s">
        <v>0</v>
      </c>
      <c r="C172" s="2" t="s">
        <v>73</v>
      </c>
      <c r="D172" s="1" t="s">
        <v>1</v>
      </c>
      <c r="E172" s="1" t="s">
        <v>22</v>
      </c>
      <c r="F172" s="1" t="s">
        <v>78</v>
      </c>
      <c r="G172" s="1">
        <v>53</v>
      </c>
      <c r="H172">
        <v>0</v>
      </c>
      <c r="I172">
        <v>7.8749999999999982</v>
      </c>
      <c r="J172" s="1" t="e">
        <f t="shared" si="5"/>
        <v>#DIV/0!</v>
      </c>
      <c r="K172" s="1" t="str">
        <f t="shared" si="4"/>
        <v>P01GL53</v>
      </c>
    </row>
    <row r="173" spans="1:11" x14ac:dyDescent="0.3">
      <c r="A173" s="2" t="s">
        <v>12</v>
      </c>
      <c r="B173" s="2" t="s">
        <v>0</v>
      </c>
      <c r="C173" s="2" t="s">
        <v>73</v>
      </c>
      <c r="D173" s="1" t="s">
        <v>1</v>
      </c>
      <c r="E173" s="1" t="s">
        <v>22</v>
      </c>
      <c r="F173" s="1" t="s">
        <v>78</v>
      </c>
      <c r="G173" s="1">
        <v>54</v>
      </c>
      <c r="H173">
        <v>0</v>
      </c>
      <c r="I173">
        <v>7.6461904761904771</v>
      </c>
      <c r="J173" s="1" t="e">
        <f t="shared" si="5"/>
        <v>#DIV/0!</v>
      </c>
      <c r="K173" s="1" t="str">
        <f t="shared" si="4"/>
        <v>P01GL54</v>
      </c>
    </row>
    <row r="174" spans="1:11" x14ac:dyDescent="0.3">
      <c r="A174" s="2" t="s">
        <v>12</v>
      </c>
      <c r="B174" s="2" t="s">
        <v>0</v>
      </c>
      <c r="C174" s="2" t="s">
        <v>73</v>
      </c>
      <c r="D174" s="1" t="s">
        <v>1</v>
      </c>
      <c r="E174" s="1" t="s">
        <v>22</v>
      </c>
      <c r="F174" s="1" t="s">
        <v>78</v>
      </c>
      <c r="G174" s="1">
        <v>55</v>
      </c>
      <c r="H174">
        <v>165.12666666666667</v>
      </c>
      <c r="I174">
        <v>6.9845238095238091</v>
      </c>
      <c r="J174" s="1">
        <f t="shared" si="5"/>
        <v>4.2297976156831986E-2</v>
      </c>
      <c r="K174" s="1" t="str">
        <f t="shared" si="4"/>
        <v>P01GL55</v>
      </c>
    </row>
    <row r="175" spans="1:11" x14ac:dyDescent="0.3">
      <c r="A175" s="2" t="s">
        <v>12</v>
      </c>
      <c r="B175" s="2" t="s">
        <v>0</v>
      </c>
      <c r="C175" s="2" t="s">
        <v>73</v>
      </c>
      <c r="D175" s="1" t="s">
        <v>1</v>
      </c>
      <c r="E175" s="1" t="s">
        <v>22</v>
      </c>
      <c r="F175" s="1" t="s">
        <v>78</v>
      </c>
      <c r="G175" s="1">
        <v>56</v>
      </c>
      <c r="H175">
        <v>25.91791666666666</v>
      </c>
      <c r="I175">
        <v>8.2650000000000023</v>
      </c>
      <c r="J175" s="1">
        <f t="shared" si="5"/>
        <v>0.31889137179878801</v>
      </c>
      <c r="K175" s="1" t="str">
        <f t="shared" si="4"/>
        <v>P01GL56</v>
      </c>
    </row>
    <row r="176" spans="1:11" x14ac:dyDescent="0.3">
      <c r="A176" s="2" t="s">
        <v>12</v>
      </c>
      <c r="B176" s="2" t="s">
        <v>0</v>
      </c>
      <c r="C176" s="2" t="s">
        <v>73</v>
      </c>
      <c r="D176" s="1" t="s">
        <v>1</v>
      </c>
      <c r="E176" s="1" t="s">
        <v>22</v>
      </c>
      <c r="F176" s="1" t="s">
        <v>79</v>
      </c>
      <c r="G176" s="1">
        <v>57</v>
      </c>
      <c r="H176">
        <v>49.364583333333336</v>
      </c>
      <c r="I176">
        <v>8.4640476190476157</v>
      </c>
      <c r="J176" s="1">
        <f t="shared" si="5"/>
        <v>0.17145992222590653</v>
      </c>
      <c r="K176" s="1" t="str">
        <f t="shared" si="4"/>
        <v>P01GL57</v>
      </c>
    </row>
    <row r="177" spans="1:11" x14ac:dyDescent="0.3">
      <c r="A177" s="2" t="s">
        <v>12</v>
      </c>
      <c r="B177" s="2" t="s">
        <v>0</v>
      </c>
      <c r="C177" s="2" t="s">
        <v>73</v>
      </c>
      <c r="D177" s="1" t="s">
        <v>1</v>
      </c>
      <c r="E177" s="1" t="s">
        <v>22</v>
      </c>
      <c r="F177" s="1" t="s">
        <v>79</v>
      </c>
      <c r="G177" s="1">
        <v>58</v>
      </c>
      <c r="H177">
        <v>31.603750000000002</v>
      </c>
      <c r="I177">
        <v>7.23452380952381</v>
      </c>
      <c r="J177" s="1">
        <f t="shared" si="5"/>
        <v>0.22891346152035152</v>
      </c>
      <c r="K177" s="1" t="str">
        <f t="shared" si="4"/>
        <v>P01GL58</v>
      </c>
    </row>
    <row r="178" spans="1:11" x14ac:dyDescent="0.3">
      <c r="A178" s="2" t="s">
        <v>12</v>
      </c>
      <c r="B178" s="2" t="s">
        <v>0</v>
      </c>
      <c r="C178" s="2" t="s">
        <v>73</v>
      </c>
      <c r="D178" s="1" t="s">
        <v>1</v>
      </c>
      <c r="E178" s="1" t="s">
        <v>22</v>
      </c>
      <c r="F178" s="1" t="s">
        <v>79</v>
      </c>
      <c r="G178" s="1">
        <v>59</v>
      </c>
      <c r="H178">
        <v>26.77</v>
      </c>
      <c r="I178">
        <v>7.8666666666666689</v>
      </c>
      <c r="J178" s="1">
        <f t="shared" si="5"/>
        <v>0.29386128751089535</v>
      </c>
      <c r="K178" s="1" t="str">
        <f t="shared" si="4"/>
        <v>P01GL59</v>
      </c>
    </row>
    <row r="179" spans="1:11" x14ac:dyDescent="0.3">
      <c r="A179" s="2" t="s">
        <v>12</v>
      </c>
      <c r="B179" s="2" t="s">
        <v>0</v>
      </c>
      <c r="C179" s="2" t="s">
        <v>73</v>
      </c>
      <c r="D179" s="1" t="s">
        <v>23</v>
      </c>
      <c r="E179" s="1" t="s">
        <v>22</v>
      </c>
      <c r="F179" s="1" t="s">
        <v>77</v>
      </c>
      <c r="G179" s="1">
        <v>1</v>
      </c>
      <c r="H179">
        <v>36.713749999999997</v>
      </c>
      <c r="I179">
        <v>30.95325581395349</v>
      </c>
      <c r="J179" s="1">
        <f t="shared" si="5"/>
        <v>0.84309709070725525</v>
      </c>
      <c r="K179" s="1" t="str">
        <f t="shared" si="4"/>
        <v>P01GL1</v>
      </c>
    </row>
    <row r="180" spans="1:11" x14ac:dyDescent="0.3">
      <c r="A180" s="2" t="s">
        <v>12</v>
      </c>
      <c r="B180" s="2" t="s">
        <v>0</v>
      </c>
      <c r="C180" s="2" t="s">
        <v>73</v>
      </c>
      <c r="D180" s="1" t="s">
        <v>23</v>
      </c>
      <c r="E180" s="1" t="s">
        <v>22</v>
      </c>
      <c r="F180" s="1" t="s">
        <v>77</v>
      </c>
      <c r="G180" s="1">
        <v>2</v>
      </c>
      <c r="H180">
        <v>33.125</v>
      </c>
      <c r="I180">
        <v>30.706976744186044</v>
      </c>
      <c r="J180" s="1">
        <f t="shared" si="5"/>
        <v>0.92700307152259753</v>
      </c>
      <c r="K180" s="1" t="str">
        <f t="shared" si="4"/>
        <v>P01GL2</v>
      </c>
    </row>
    <row r="181" spans="1:11" x14ac:dyDescent="0.3">
      <c r="A181" s="2" t="s">
        <v>12</v>
      </c>
      <c r="B181" s="2" t="s">
        <v>0</v>
      </c>
      <c r="C181" s="2" t="s">
        <v>73</v>
      </c>
      <c r="D181" s="1" t="s">
        <v>23</v>
      </c>
      <c r="E181" s="1" t="s">
        <v>22</v>
      </c>
      <c r="F181" s="1" t="s">
        <v>77</v>
      </c>
      <c r="G181" s="1">
        <v>3</v>
      </c>
      <c r="H181">
        <v>38.095833333333331</v>
      </c>
      <c r="I181">
        <v>32.808372093023259</v>
      </c>
      <c r="J181" s="1">
        <f t="shared" si="5"/>
        <v>0.86120631109324974</v>
      </c>
      <c r="K181" s="1" t="str">
        <f t="shared" si="4"/>
        <v>P01GL3</v>
      </c>
    </row>
    <row r="182" spans="1:11" x14ac:dyDescent="0.3">
      <c r="A182" s="2" t="s">
        <v>12</v>
      </c>
      <c r="B182" s="2" t="s">
        <v>0</v>
      </c>
      <c r="C182" s="2" t="s">
        <v>73</v>
      </c>
      <c r="D182" s="1" t="s">
        <v>23</v>
      </c>
      <c r="E182" s="1" t="s">
        <v>22</v>
      </c>
      <c r="F182" s="1" t="s">
        <v>77</v>
      </c>
      <c r="G182" s="1">
        <v>4</v>
      </c>
      <c r="H182">
        <v>185.91416666666666</v>
      </c>
      <c r="I182">
        <v>25.772558139534883</v>
      </c>
      <c r="J182" s="1">
        <f t="shared" si="5"/>
        <v>0.13862611226256677</v>
      </c>
      <c r="K182" s="1" t="str">
        <f t="shared" si="4"/>
        <v>P01GL4</v>
      </c>
    </row>
    <row r="183" spans="1:11" x14ac:dyDescent="0.3">
      <c r="A183" s="2" t="s">
        <v>12</v>
      </c>
      <c r="B183" s="2" t="s">
        <v>0</v>
      </c>
      <c r="C183" s="2" t="s">
        <v>73</v>
      </c>
      <c r="D183" s="1" t="s">
        <v>23</v>
      </c>
      <c r="E183" s="1" t="s">
        <v>22</v>
      </c>
      <c r="F183" s="1" t="s">
        <v>78</v>
      </c>
      <c r="G183" s="1">
        <v>5</v>
      </c>
      <c r="H183">
        <v>0</v>
      </c>
      <c r="I183">
        <v>29.049534883720934</v>
      </c>
      <c r="J183" s="1" t="e">
        <f t="shared" si="5"/>
        <v>#DIV/0!</v>
      </c>
      <c r="K183" s="1" t="str">
        <f t="shared" si="4"/>
        <v>P01GL5</v>
      </c>
    </row>
    <row r="184" spans="1:11" x14ac:dyDescent="0.3">
      <c r="A184" s="2" t="s">
        <v>12</v>
      </c>
      <c r="B184" s="2" t="s">
        <v>0</v>
      </c>
      <c r="C184" s="2" t="s">
        <v>73</v>
      </c>
      <c r="D184" s="1" t="s">
        <v>23</v>
      </c>
      <c r="E184" s="1" t="s">
        <v>22</v>
      </c>
      <c r="F184" s="1" t="s">
        <v>78</v>
      </c>
      <c r="G184" s="1">
        <v>6</v>
      </c>
      <c r="H184">
        <v>0</v>
      </c>
      <c r="I184">
        <v>21.480697674418614</v>
      </c>
      <c r="J184" s="1" t="e">
        <f t="shared" si="5"/>
        <v>#DIV/0!</v>
      </c>
      <c r="K184" s="1" t="str">
        <f t="shared" si="4"/>
        <v>P01GL6</v>
      </c>
    </row>
    <row r="185" spans="1:11" x14ac:dyDescent="0.3">
      <c r="A185" s="2" t="s">
        <v>12</v>
      </c>
      <c r="B185" s="2" t="s">
        <v>0</v>
      </c>
      <c r="C185" s="2" t="s">
        <v>73</v>
      </c>
      <c r="D185" s="1" t="s">
        <v>23</v>
      </c>
      <c r="E185" s="1" t="s">
        <v>22</v>
      </c>
      <c r="F185" s="1" t="s">
        <v>78</v>
      </c>
      <c r="G185" s="1">
        <v>7</v>
      </c>
      <c r="H185">
        <v>0</v>
      </c>
      <c r="I185">
        <v>14.173720930232564</v>
      </c>
      <c r="J185" s="1" t="e">
        <f t="shared" si="5"/>
        <v>#DIV/0!</v>
      </c>
      <c r="K185" s="1" t="str">
        <f t="shared" si="4"/>
        <v>P01GL7</v>
      </c>
    </row>
    <row r="186" spans="1:11" x14ac:dyDescent="0.3">
      <c r="A186" s="2" t="s">
        <v>12</v>
      </c>
      <c r="B186" s="2" t="s">
        <v>0</v>
      </c>
      <c r="C186" s="2" t="s">
        <v>73</v>
      </c>
      <c r="D186" s="1" t="s">
        <v>23</v>
      </c>
      <c r="E186" s="1" t="s">
        <v>22</v>
      </c>
      <c r="F186" s="1" t="s">
        <v>78</v>
      </c>
      <c r="G186" s="1">
        <v>8</v>
      </c>
      <c r="H186">
        <v>184.81000000000003</v>
      </c>
      <c r="I186">
        <v>35.869767441860475</v>
      </c>
      <c r="J186" s="1">
        <f t="shared" si="5"/>
        <v>0.19408997046621107</v>
      </c>
      <c r="K186" s="1" t="str">
        <f t="shared" si="4"/>
        <v>P01GL8</v>
      </c>
    </row>
    <row r="187" spans="1:11" x14ac:dyDescent="0.3">
      <c r="A187" s="2" t="s">
        <v>12</v>
      </c>
      <c r="B187" s="2" t="s">
        <v>0</v>
      </c>
      <c r="C187" s="2" t="s">
        <v>73</v>
      </c>
      <c r="D187" s="1" t="s">
        <v>23</v>
      </c>
      <c r="E187" s="1" t="s">
        <v>22</v>
      </c>
      <c r="F187" s="1" t="s">
        <v>79</v>
      </c>
      <c r="G187" s="1">
        <v>9</v>
      </c>
      <c r="H187">
        <v>23.719583333333336</v>
      </c>
      <c r="I187">
        <v>20.948604651162785</v>
      </c>
      <c r="J187" s="1">
        <f t="shared" si="5"/>
        <v>0.88317759872803203</v>
      </c>
      <c r="K187" s="1" t="str">
        <f t="shared" si="4"/>
        <v>P01GL9</v>
      </c>
    </row>
    <row r="188" spans="1:11" x14ac:dyDescent="0.3">
      <c r="A188" s="2" t="s">
        <v>12</v>
      </c>
      <c r="B188" s="2" t="s">
        <v>0</v>
      </c>
      <c r="C188" s="2" t="s">
        <v>73</v>
      </c>
      <c r="D188" s="1" t="s">
        <v>23</v>
      </c>
      <c r="E188" s="1" t="s">
        <v>22</v>
      </c>
      <c r="F188" s="1" t="s">
        <v>79</v>
      </c>
      <c r="G188" s="1">
        <v>10</v>
      </c>
      <c r="H188">
        <v>22.880833333333332</v>
      </c>
      <c r="I188">
        <v>41.523023255813946</v>
      </c>
      <c r="J188" s="1">
        <f t="shared" si="5"/>
        <v>1.8147513532788264</v>
      </c>
      <c r="K188" s="1" t="str">
        <f t="shared" si="4"/>
        <v>P01GL10</v>
      </c>
    </row>
    <row r="189" spans="1:11" x14ac:dyDescent="0.3">
      <c r="A189" s="2" t="s">
        <v>12</v>
      </c>
      <c r="B189" s="2" t="s">
        <v>0</v>
      </c>
      <c r="C189" s="2" t="s">
        <v>73</v>
      </c>
      <c r="D189" s="1" t="s">
        <v>23</v>
      </c>
      <c r="E189" s="1" t="s">
        <v>22</v>
      </c>
      <c r="F189" s="1" t="s">
        <v>79</v>
      </c>
      <c r="G189" s="1">
        <v>11</v>
      </c>
      <c r="H189">
        <v>30.220833333333331</v>
      </c>
      <c r="I189">
        <v>21.525581395348844</v>
      </c>
      <c r="J189" s="1">
        <f t="shared" si="5"/>
        <v>0.71227623533485773</v>
      </c>
      <c r="K189" s="1" t="str">
        <f t="shared" si="4"/>
        <v>P01GL11</v>
      </c>
    </row>
    <row r="190" spans="1:11" x14ac:dyDescent="0.3">
      <c r="A190" s="2" t="s">
        <v>12</v>
      </c>
      <c r="B190" s="2" t="s">
        <v>0</v>
      </c>
      <c r="C190" s="2" t="s">
        <v>73</v>
      </c>
      <c r="D190" s="1" t="s">
        <v>23</v>
      </c>
      <c r="E190" s="1" t="s">
        <v>22</v>
      </c>
      <c r="F190" s="1" t="s">
        <v>79</v>
      </c>
      <c r="G190" s="1">
        <v>12</v>
      </c>
      <c r="H190">
        <v>32.310833333333328</v>
      </c>
      <c r="I190">
        <v>21.695581395348835</v>
      </c>
      <c r="J190" s="1">
        <f t="shared" si="5"/>
        <v>0.67146461904981836</v>
      </c>
      <c r="K190" s="1" t="str">
        <f t="shared" si="4"/>
        <v>P01GL12</v>
      </c>
    </row>
    <row r="191" spans="1:11" x14ac:dyDescent="0.3">
      <c r="A191" s="2" t="s">
        <v>12</v>
      </c>
      <c r="B191" s="2" t="s">
        <v>0</v>
      </c>
      <c r="C191" s="2" t="s">
        <v>73</v>
      </c>
      <c r="D191" s="1" t="s">
        <v>23</v>
      </c>
      <c r="E191" s="1" t="s">
        <v>22</v>
      </c>
      <c r="F191" s="1" t="s">
        <v>77</v>
      </c>
      <c r="G191" s="1">
        <v>13</v>
      </c>
      <c r="H191">
        <v>34.529166666666669</v>
      </c>
      <c r="I191">
        <v>41.706279069767447</v>
      </c>
      <c r="J191" s="1">
        <f t="shared" si="5"/>
        <v>1.207856519457486</v>
      </c>
      <c r="K191" s="1" t="str">
        <f t="shared" si="4"/>
        <v>P01GL13</v>
      </c>
    </row>
    <row r="192" spans="1:11" x14ac:dyDescent="0.3">
      <c r="A192" s="2" t="s">
        <v>12</v>
      </c>
      <c r="B192" s="2" t="s">
        <v>0</v>
      </c>
      <c r="C192" s="2" t="s">
        <v>73</v>
      </c>
      <c r="D192" s="1" t="s">
        <v>23</v>
      </c>
      <c r="E192" s="1" t="s">
        <v>22</v>
      </c>
      <c r="F192" s="1" t="s">
        <v>77</v>
      </c>
      <c r="G192" s="1">
        <v>14</v>
      </c>
      <c r="H192">
        <v>24.074166666666667</v>
      </c>
      <c r="I192">
        <v>101.24534883720931</v>
      </c>
      <c r="J192" s="1">
        <f t="shared" si="5"/>
        <v>4.2055598533923346</v>
      </c>
      <c r="K192" s="1" t="str">
        <f t="shared" si="4"/>
        <v>P01GL14</v>
      </c>
    </row>
    <row r="193" spans="1:11" x14ac:dyDescent="0.3">
      <c r="A193" s="2" t="s">
        <v>12</v>
      </c>
      <c r="B193" s="2" t="s">
        <v>0</v>
      </c>
      <c r="C193" s="2" t="s">
        <v>73</v>
      </c>
      <c r="D193" s="1" t="s">
        <v>23</v>
      </c>
      <c r="E193" s="1" t="s">
        <v>22</v>
      </c>
      <c r="F193" s="1" t="s">
        <v>77</v>
      </c>
      <c r="G193" s="1">
        <v>15</v>
      </c>
      <c r="H193">
        <v>35.845833333333331</v>
      </c>
      <c r="I193">
        <v>81.320930232558169</v>
      </c>
      <c r="J193" s="1">
        <f t="shared" si="5"/>
        <v>2.2686299262831526</v>
      </c>
      <c r="K193" s="1" t="str">
        <f t="shared" si="4"/>
        <v>P01GL15</v>
      </c>
    </row>
    <row r="194" spans="1:11" x14ac:dyDescent="0.3">
      <c r="A194" s="2" t="s">
        <v>12</v>
      </c>
      <c r="B194" s="2" t="s">
        <v>0</v>
      </c>
      <c r="C194" s="2" t="s">
        <v>73</v>
      </c>
      <c r="D194" s="1" t="s">
        <v>23</v>
      </c>
      <c r="E194" s="1" t="s">
        <v>22</v>
      </c>
      <c r="F194" s="1" t="s">
        <v>77</v>
      </c>
      <c r="G194" s="1">
        <v>16</v>
      </c>
      <c r="H194">
        <v>22.790833333333339</v>
      </c>
      <c r="I194">
        <v>25.084883720930229</v>
      </c>
      <c r="J194" s="1">
        <f t="shared" si="5"/>
        <v>1.1006567137780638</v>
      </c>
      <c r="K194" s="1" t="str">
        <f t="shared" ref="K194:K257" si="6">_xlfn.CONCAT(A194,C194,G194)</f>
        <v>P01GL16</v>
      </c>
    </row>
    <row r="195" spans="1:11" x14ac:dyDescent="0.3">
      <c r="A195" s="2" t="s">
        <v>12</v>
      </c>
      <c r="B195" s="2" t="s">
        <v>0</v>
      </c>
      <c r="C195" s="2" t="s">
        <v>73</v>
      </c>
      <c r="D195" s="1" t="s">
        <v>23</v>
      </c>
      <c r="E195" s="1" t="s">
        <v>22</v>
      </c>
      <c r="F195" s="1" t="s">
        <v>78</v>
      </c>
      <c r="G195" s="1">
        <v>17</v>
      </c>
      <c r="H195">
        <v>31.540000000000006</v>
      </c>
      <c r="I195">
        <v>22.40953488372093</v>
      </c>
      <c r="J195" s="1">
        <f t="shared" si="5"/>
        <v>0.71051156891949674</v>
      </c>
      <c r="K195" s="1" t="str">
        <f t="shared" si="6"/>
        <v>P01GL17</v>
      </c>
    </row>
    <row r="196" spans="1:11" x14ac:dyDescent="0.3">
      <c r="A196" s="2" t="s">
        <v>12</v>
      </c>
      <c r="B196" s="2" t="s">
        <v>0</v>
      </c>
      <c r="C196" s="2" t="s">
        <v>73</v>
      </c>
      <c r="D196" s="1" t="s">
        <v>23</v>
      </c>
      <c r="E196" s="1" t="s">
        <v>22</v>
      </c>
      <c r="F196" s="1" t="s">
        <v>78</v>
      </c>
      <c r="G196" s="1">
        <v>18</v>
      </c>
      <c r="H196">
        <v>24.667916666666667</v>
      </c>
      <c r="I196">
        <v>17.002790697674417</v>
      </c>
      <c r="J196" s="1">
        <f t="shared" ref="J196:J259" si="7">I196/H196</f>
        <v>0.68926739649035695</v>
      </c>
      <c r="K196" s="1" t="str">
        <f t="shared" si="6"/>
        <v>P01GL18</v>
      </c>
    </row>
    <row r="197" spans="1:11" x14ac:dyDescent="0.3">
      <c r="A197" s="2" t="s">
        <v>12</v>
      </c>
      <c r="B197" s="2" t="s">
        <v>0</v>
      </c>
      <c r="C197" s="2" t="s">
        <v>73</v>
      </c>
      <c r="D197" s="1" t="s">
        <v>23</v>
      </c>
      <c r="E197" s="1" t="s">
        <v>22</v>
      </c>
      <c r="F197" s="1" t="s">
        <v>78</v>
      </c>
      <c r="G197" s="1">
        <v>19</v>
      </c>
      <c r="H197">
        <v>26.048749999999995</v>
      </c>
      <c r="I197">
        <v>20.393720930232558</v>
      </c>
      <c r="J197" s="1">
        <f t="shared" si="7"/>
        <v>0.78290593330707081</v>
      </c>
      <c r="K197" s="1" t="str">
        <f t="shared" si="6"/>
        <v>P01GL19</v>
      </c>
    </row>
    <row r="198" spans="1:11" x14ac:dyDescent="0.3">
      <c r="A198" s="2" t="s">
        <v>12</v>
      </c>
      <c r="B198" s="2" t="s">
        <v>0</v>
      </c>
      <c r="C198" s="2" t="s">
        <v>73</v>
      </c>
      <c r="D198" s="1" t="s">
        <v>23</v>
      </c>
      <c r="E198" s="1" t="s">
        <v>22</v>
      </c>
      <c r="F198" s="1" t="s">
        <v>78</v>
      </c>
      <c r="G198" s="1">
        <v>20</v>
      </c>
      <c r="H198">
        <v>22.595416666666665</v>
      </c>
      <c r="I198">
        <v>25.250465116279063</v>
      </c>
      <c r="J198" s="1">
        <f t="shared" si="7"/>
        <v>1.1175038499524195</v>
      </c>
      <c r="K198" s="1" t="str">
        <f t="shared" si="6"/>
        <v>P01GL20</v>
      </c>
    </row>
    <row r="199" spans="1:11" x14ac:dyDescent="0.3">
      <c r="A199" s="2" t="s">
        <v>12</v>
      </c>
      <c r="B199" s="2" t="s">
        <v>0</v>
      </c>
      <c r="C199" s="2" t="s">
        <v>73</v>
      </c>
      <c r="D199" s="1" t="s">
        <v>23</v>
      </c>
      <c r="E199" s="1" t="s">
        <v>22</v>
      </c>
      <c r="F199" s="1" t="s">
        <v>79</v>
      </c>
      <c r="G199" s="1">
        <v>21</v>
      </c>
      <c r="H199">
        <v>22.693749999999998</v>
      </c>
      <c r="I199">
        <v>20.769069767441867</v>
      </c>
      <c r="J199" s="1">
        <f t="shared" si="7"/>
        <v>0.9151889735033597</v>
      </c>
      <c r="K199" s="1" t="str">
        <f t="shared" si="6"/>
        <v>P01GL21</v>
      </c>
    </row>
    <row r="200" spans="1:11" x14ac:dyDescent="0.3">
      <c r="A200" s="2" t="s">
        <v>12</v>
      </c>
      <c r="B200" s="2" t="s">
        <v>0</v>
      </c>
      <c r="C200" s="2" t="s">
        <v>73</v>
      </c>
      <c r="D200" s="1" t="s">
        <v>23</v>
      </c>
      <c r="E200" s="1" t="s">
        <v>22</v>
      </c>
      <c r="F200" s="1" t="s">
        <v>79</v>
      </c>
      <c r="G200" s="1">
        <v>22</v>
      </c>
      <c r="H200">
        <v>26.389583333333331</v>
      </c>
      <c r="I200">
        <v>82.265581395348804</v>
      </c>
      <c r="J200" s="1">
        <f t="shared" si="7"/>
        <v>3.1173505225994655</v>
      </c>
      <c r="K200" s="1" t="str">
        <f t="shared" si="6"/>
        <v>P01GL22</v>
      </c>
    </row>
    <row r="201" spans="1:11" x14ac:dyDescent="0.3">
      <c r="A201" s="2" t="s">
        <v>12</v>
      </c>
      <c r="B201" s="2" t="s">
        <v>0</v>
      </c>
      <c r="C201" s="2" t="s">
        <v>73</v>
      </c>
      <c r="D201" s="1" t="s">
        <v>23</v>
      </c>
      <c r="E201" s="1" t="s">
        <v>22</v>
      </c>
      <c r="F201" s="1" t="s">
        <v>79</v>
      </c>
      <c r="G201" s="1">
        <v>23</v>
      </c>
      <c r="H201">
        <v>29.090833333333332</v>
      </c>
      <c r="I201">
        <v>93.163953488372101</v>
      </c>
      <c r="J201" s="1">
        <f t="shared" si="7"/>
        <v>3.2025192410566481</v>
      </c>
      <c r="K201" s="1" t="str">
        <f t="shared" si="6"/>
        <v>P01GL23</v>
      </c>
    </row>
    <row r="202" spans="1:11" x14ac:dyDescent="0.3">
      <c r="A202" s="2" t="s">
        <v>12</v>
      </c>
      <c r="B202" s="2" t="s">
        <v>0</v>
      </c>
      <c r="C202" s="2" t="s">
        <v>73</v>
      </c>
      <c r="D202" s="1" t="s">
        <v>23</v>
      </c>
      <c r="E202" s="1" t="s">
        <v>22</v>
      </c>
      <c r="F202" s="1" t="s">
        <v>79</v>
      </c>
      <c r="G202" s="1">
        <v>24</v>
      </c>
      <c r="H202">
        <v>45.316666666666656</v>
      </c>
      <c r="I202">
        <v>23.884186046511633</v>
      </c>
      <c r="J202" s="1">
        <f t="shared" si="7"/>
        <v>0.52705081382519248</v>
      </c>
      <c r="K202" s="1" t="str">
        <f t="shared" si="6"/>
        <v>P01GL24</v>
      </c>
    </row>
    <row r="203" spans="1:11" x14ac:dyDescent="0.3">
      <c r="A203" s="2" t="s">
        <v>12</v>
      </c>
      <c r="B203" s="2" t="s">
        <v>0</v>
      </c>
      <c r="C203" s="2" t="s">
        <v>73</v>
      </c>
      <c r="D203" s="1" t="s">
        <v>23</v>
      </c>
      <c r="E203" s="1" t="s">
        <v>22</v>
      </c>
      <c r="F203" s="1" t="s">
        <v>77</v>
      </c>
      <c r="G203" s="1">
        <v>25</v>
      </c>
      <c r="H203">
        <v>34.034583333333337</v>
      </c>
      <c r="I203">
        <v>40.966744186046505</v>
      </c>
      <c r="J203" s="1">
        <f t="shared" si="7"/>
        <v>1.2036799094855919</v>
      </c>
      <c r="K203" s="1" t="str">
        <f t="shared" si="6"/>
        <v>P01GL25</v>
      </c>
    </row>
    <row r="204" spans="1:11" x14ac:dyDescent="0.3">
      <c r="A204" s="2" t="s">
        <v>12</v>
      </c>
      <c r="B204" s="2" t="s">
        <v>0</v>
      </c>
      <c r="C204" s="2" t="s">
        <v>73</v>
      </c>
      <c r="D204" s="1" t="s">
        <v>23</v>
      </c>
      <c r="E204" s="1" t="s">
        <v>22</v>
      </c>
      <c r="F204" s="1" t="s">
        <v>77</v>
      </c>
      <c r="G204" s="1">
        <v>26</v>
      </c>
      <c r="H204">
        <v>27.231249999999999</v>
      </c>
      <c r="I204">
        <v>38.129302325581399</v>
      </c>
      <c r="J204" s="1">
        <f t="shared" si="7"/>
        <v>1.4002038953621814</v>
      </c>
      <c r="K204" s="1" t="str">
        <f t="shared" si="6"/>
        <v>P01GL26</v>
      </c>
    </row>
    <row r="205" spans="1:11" x14ac:dyDescent="0.3">
      <c r="A205" s="2" t="s">
        <v>12</v>
      </c>
      <c r="B205" s="2" t="s">
        <v>0</v>
      </c>
      <c r="C205" s="2" t="s">
        <v>73</v>
      </c>
      <c r="D205" s="1" t="s">
        <v>23</v>
      </c>
      <c r="E205" s="1" t="s">
        <v>22</v>
      </c>
      <c r="F205" s="1" t="s">
        <v>77</v>
      </c>
      <c r="G205" s="1">
        <v>27</v>
      </c>
      <c r="H205">
        <v>25.642916666666665</v>
      </c>
      <c r="I205">
        <v>30.308139534883722</v>
      </c>
      <c r="J205" s="1">
        <f t="shared" si="7"/>
        <v>1.1819302745027207</v>
      </c>
      <c r="K205" s="1" t="str">
        <f t="shared" si="6"/>
        <v>P01GL27</v>
      </c>
    </row>
    <row r="206" spans="1:11" x14ac:dyDescent="0.3">
      <c r="A206" s="2" t="s">
        <v>12</v>
      </c>
      <c r="B206" s="2" t="s">
        <v>0</v>
      </c>
      <c r="C206" s="2" t="s">
        <v>73</v>
      </c>
      <c r="D206" s="1" t="s">
        <v>23</v>
      </c>
      <c r="E206" s="1" t="s">
        <v>22</v>
      </c>
      <c r="F206" s="1" t="s">
        <v>77</v>
      </c>
      <c r="G206" s="1">
        <v>28</v>
      </c>
      <c r="H206">
        <v>27.806250000000002</v>
      </c>
      <c r="I206">
        <v>26.199302325581392</v>
      </c>
      <c r="J206" s="1">
        <f t="shared" si="7"/>
        <v>0.9422091193735721</v>
      </c>
      <c r="K206" s="1" t="str">
        <f t="shared" si="6"/>
        <v>P01GL28</v>
      </c>
    </row>
    <row r="207" spans="1:11" x14ac:dyDescent="0.3">
      <c r="A207" s="2" t="s">
        <v>12</v>
      </c>
      <c r="B207" s="2" t="s">
        <v>0</v>
      </c>
      <c r="C207" s="2" t="s">
        <v>73</v>
      </c>
      <c r="D207" s="1" t="s">
        <v>23</v>
      </c>
      <c r="E207" s="1" t="s">
        <v>22</v>
      </c>
      <c r="F207" s="1" t="s">
        <v>78</v>
      </c>
      <c r="G207" s="1">
        <v>29</v>
      </c>
      <c r="H207">
        <v>26.588333333333335</v>
      </c>
      <c r="I207">
        <v>29.100000000000005</v>
      </c>
      <c r="J207" s="1">
        <f t="shared" si="7"/>
        <v>1.0944649909108006</v>
      </c>
      <c r="K207" s="1" t="str">
        <f t="shared" si="6"/>
        <v>P01GL29</v>
      </c>
    </row>
    <row r="208" spans="1:11" x14ac:dyDescent="0.3">
      <c r="A208" s="2" t="s">
        <v>12</v>
      </c>
      <c r="B208" s="2" t="s">
        <v>0</v>
      </c>
      <c r="C208" s="2" t="s">
        <v>73</v>
      </c>
      <c r="D208" s="1" t="s">
        <v>23</v>
      </c>
      <c r="E208" s="1" t="s">
        <v>22</v>
      </c>
      <c r="F208" s="1" t="s">
        <v>78</v>
      </c>
      <c r="G208" s="1">
        <v>30</v>
      </c>
      <c r="H208">
        <v>16.699583333333329</v>
      </c>
      <c r="I208">
        <v>19.559534883720929</v>
      </c>
      <c r="J208" s="1">
        <f t="shared" si="7"/>
        <v>1.1712588567811133</v>
      </c>
      <c r="K208" s="1" t="str">
        <f t="shared" si="6"/>
        <v>P01GL30</v>
      </c>
    </row>
    <row r="209" spans="1:11" x14ac:dyDescent="0.3">
      <c r="A209" s="2" t="s">
        <v>12</v>
      </c>
      <c r="B209" s="2" t="s">
        <v>0</v>
      </c>
      <c r="C209" s="2" t="s">
        <v>73</v>
      </c>
      <c r="D209" s="1" t="s">
        <v>23</v>
      </c>
      <c r="E209" s="1" t="s">
        <v>22</v>
      </c>
      <c r="F209" s="1" t="s">
        <v>78</v>
      </c>
      <c r="G209" s="1">
        <v>31</v>
      </c>
      <c r="H209">
        <v>28.000416666666666</v>
      </c>
      <c r="I209">
        <v>15.322558139534886</v>
      </c>
      <c r="J209" s="1">
        <f t="shared" si="7"/>
        <v>0.54722607602392415</v>
      </c>
      <c r="K209" s="1" t="str">
        <f t="shared" si="6"/>
        <v>P01GL31</v>
      </c>
    </row>
    <row r="210" spans="1:11" x14ac:dyDescent="0.3">
      <c r="A210" s="2" t="s">
        <v>12</v>
      </c>
      <c r="B210" s="2" t="s">
        <v>0</v>
      </c>
      <c r="C210" s="2" t="s">
        <v>73</v>
      </c>
      <c r="D210" s="1" t="s">
        <v>23</v>
      </c>
      <c r="E210" s="1" t="s">
        <v>22</v>
      </c>
      <c r="F210" s="1" t="s">
        <v>78</v>
      </c>
      <c r="G210" s="1">
        <v>32</v>
      </c>
      <c r="H210">
        <v>23.87</v>
      </c>
      <c r="I210">
        <v>47.110232558139522</v>
      </c>
      <c r="J210" s="1">
        <f t="shared" si="7"/>
        <v>1.9736167808185807</v>
      </c>
      <c r="K210" s="1" t="str">
        <f t="shared" si="6"/>
        <v>P01GL32</v>
      </c>
    </row>
    <row r="211" spans="1:11" x14ac:dyDescent="0.3">
      <c r="A211" s="2" t="s">
        <v>12</v>
      </c>
      <c r="B211" s="2" t="s">
        <v>0</v>
      </c>
      <c r="C211" s="2" t="s">
        <v>73</v>
      </c>
      <c r="D211" s="1" t="s">
        <v>23</v>
      </c>
      <c r="E211" s="1" t="s">
        <v>22</v>
      </c>
      <c r="F211" s="1" t="s">
        <v>79</v>
      </c>
      <c r="G211" s="1">
        <v>33</v>
      </c>
      <c r="H211">
        <v>26.90958333333333</v>
      </c>
      <c r="I211">
        <v>40.175348837209306</v>
      </c>
      <c r="J211" s="1">
        <f t="shared" si="7"/>
        <v>1.4929755076305273</v>
      </c>
      <c r="K211" s="1" t="str">
        <f t="shared" si="6"/>
        <v>P01GL33</v>
      </c>
    </row>
    <row r="212" spans="1:11" x14ac:dyDescent="0.3">
      <c r="A212" s="2" t="s">
        <v>12</v>
      </c>
      <c r="B212" s="2" t="s">
        <v>0</v>
      </c>
      <c r="C212" s="2" t="s">
        <v>73</v>
      </c>
      <c r="D212" s="1" t="s">
        <v>23</v>
      </c>
      <c r="E212" s="1" t="s">
        <v>22</v>
      </c>
      <c r="F212" s="1" t="s">
        <v>79</v>
      </c>
      <c r="G212" s="1">
        <v>34</v>
      </c>
      <c r="H212">
        <v>33.337499999999999</v>
      </c>
      <c r="I212">
        <v>22.118372093023254</v>
      </c>
      <c r="J212" s="1">
        <f t="shared" si="7"/>
        <v>0.66346822926203985</v>
      </c>
      <c r="K212" s="1" t="str">
        <f t="shared" si="6"/>
        <v>P01GL34</v>
      </c>
    </row>
    <row r="213" spans="1:11" x14ac:dyDescent="0.3">
      <c r="A213" s="2" t="s">
        <v>12</v>
      </c>
      <c r="B213" s="2" t="s">
        <v>0</v>
      </c>
      <c r="C213" s="2" t="s">
        <v>73</v>
      </c>
      <c r="D213" s="1" t="s">
        <v>23</v>
      </c>
      <c r="E213" s="1" t="s">
        <v>22</v>
      </c>
      <c r="F213" s="1" t="s">
        <v>79</v>
      </c>
      <c r="G213" s="1">
        <v>35</v>
      </c>
      <c r="H213">
        <v>39.467916666666675</v>
      </c>
      <c r="I213">
        <v>22.582790697674412</v>
      </c>
      <c r="J213" s="1">
        <f t="shared" si="7"/>
        <v>0.57218096633783322</v>
      </c>
      <c r="K213" s="1" t="str">
        <f t="shared" si="6"/>
        <v>P01GL35</v>
      </c>
    </row>
    <row r="214" spans="1:11" x14ac:dyDescent="0.3">
      <c r="A214" s="2" t="s">
        <v>12</v>
      </c>
      <c r="B214" s="2" t="s">
        <v>0</v>
      </c>
      <c r="C214" s="2" t="s">
        <v>73</v>
      </c>
      <c r="D214" s="1" t="s">
        <v>23</v>
      </c>
      <c r="E214" s="1" t="s">
        <v>22</v>
      </c>
      <c r="F214" s="1" t="s">
        <v>79</v>
      </c>
      <c r="G214" s="1">
        <v>36</v>
      </c>
      <c r="H214">
        <v>52.982083333333328</v>
      </c>
      <c r="I214">
        <v>22.599767441860465</v>
      </c>
      <c r="J214" s="1">
        <f t="shared" si="7"/>
        <v>0.42655490346945207</v>
      </c>
      <c r="K214" s="1" t="str">
        <f t="shared" si="6"/>
        <v>P01GL36</v>
      </c>
    </row>
    <row r="215" spans="1:11" x14ac:dyDescent="0.3">
      <c r="A215" s="2" t="s">
        <v>12</v>
      </c>
      <c r="B215" s="2" t="s">
        <v>0</v>
      </c>
      <c r="C215" s="2" t="s">
        <v>73</v>
      </c>
      <c r="D215" s="1" t="s">
        <v>23</v>
      </c>
      <c r="E215" s="1" t="s">
        <v>22</v>
      </c>
      <c r="F215" s="1" t="s">
        <v>77</v>
      </c>
      <c r="G215" s="1">
        <v>37</v>
      </c>
      <c r="H215">
        <v>101.59833333333331</v>
      </c>
      <c r="I215">
        <v>30.852093023255815</v>
      </c>
      <c r="J215" s="1">
        <f t="shared" si="7"/>
        <v>0.30366731432525945</v>
      </c>
      <c r="K215" s="1" t="str">
        <f t="shared" si="6"/>
        <v>P01GL37</v>
      </c>
    </row>
    <row r="216" spans="1:11" x14ac:dyDescent="0.3">
      <c r="A216" s="2" t="s">
        <v>12</v>
      </c>
      <c r="B216" s="2" t="s">
        <v>0</v>
      </c>
      <c r="C216" s="2" t="s">
        <v>73</v>
      </c>
      <c r="D216" s="1" t="s">
        <v>23</v>
      </c>
      <c r="E216" s="1" t="s">
        <v>22</v>
      </c>
      <c r="F216" s="1" t="s">
        <v>77</v>
      </c>
      <c r="G216" s="1">
        <v>38</v>
      </c>
      <c r="H216">
        <v>95.595000000000013</v>
      </c>
      <c r="I216">
        <v>40.942790697674418</v>
      </c>
      <c r="J216" s="1">
        <f t="shared" si="7"/>
        <v>0.42829426955044103</v>
      </c>
      <c r="K216" s="1" t="str">
        <f t="shared" si="6"/>
        <v>P01GL38</v>
      </c>
    </row>
    <row r="217" spans="1:11" x14ac:dyDescent="0.3">
      <c r="A217" s="2" t="s">
        <v>12</v>
      </c>
      <c r="B217" s="2" t="s">
        <v>0</v>
      </c>
      <c r="C217" s="2" t="s">
        <v>73</v>
      </c>
      <c r="D217" s="1" t="s">
        <v>23</v>
      </c>
      <c r="E217" s="1" t="s">
        <v>22</v>
      </c>
      <c r="F217" s="1" t="s">
        <v>77</v>
      </c>
      <c r="G217" s="1">
        <v>39</v>
      </c>
      <c r="H217">
        <v>25.556250000000002</v>
      </c>
      <c r="I217">
        <v>24.950465116279066</v>
      </c>
      <c r="J217" s="1">
        <f t="shared" si="7"/>
        <v>0.97629601824520673</v>
      </c>
      <c r="K217" s="1" t="str">
        <f t="shared" si="6"/>
        <v>P01GL39</v>
      </c>
    </row>
    <row r="218" spans="1:11" x14ac:dyDescent="0.3">
      <c r="A218" s="2" t="s">
        <v>12</v>
      </c>
      <c r="B218" s="2" t="s">
        <v>0</v>
      </c>
      <c r="C218" s="2" t="s">
        <v>73</v>
      </c>
      <c r="D218" s="1" t="s">
        <v>23</v>
      </c>
      <c r="E218" s="1" t="s">
        <v>22</v>
      </c>
      <c r="F218" s="1" t="s">
        <v>77</v>
      </c>
      <c r="G218" s="1">
        <v>40</v>
      </c>
      <c r="H218">
        <v>22.736250000000009</v>
      </c>
      <c r="I218">
        <v>36.563255813953496</v>
      </c>
      <c r="J218" s="1">
        <f t="shared" si="7"/>
        <v>1.6081480373392043</v>
      </c>
      <c r="K218" s="1" t="str">
        <f t="shared" si="6"/>
        <v>P01GL40</v>
      </c>
    </row>
    <row r="219" spans="1:11" x14ac:dyDescent="0.3">
      <c r="A219" s="2" t="s">
        <v>12</v>
      </c>
      <c r="B219" s="2" t="s">
        <v>0</v>
      </c>
      <c r="C219" s="2" t="s">
        <v>73</v>
      </c>
      <c r="D219" s="1" t="s">
        <v>23</v>
      </c>
      <c r="E219" s="1" t="s">
        <v>22</v>
      </c>
      <c r="F219" s="1" t="s">
        <v>78</v>
      </c>
      <c r="G219" s="1">
        <v>41</v>
      </c>
      <c r="H219">
        <v>20.600416666666671</v>
      </c>
      <c r="I219">
        <v>26.098837209302324</v>
      </c>
      <c r="J219" s="1">
        <f t="shared" si="7"/>
        <v>1.266908219945502</v>
      </c>
      <c r="K219" s="1" t="str">
        <f t="shared" si="6"/>
        <v>P01GL41</v>
      </c>
    </row>
    <row r="220" spans="1:11" x14ac:dyDescent="0.3">
      <c r="A220" s="2" t="s">
        <v>12</v>
      </c>
      <c r="B220" s="2" t="s">
        <v>0</v>
      </c>
      <c r="C220" s="2" t="s">
        <v>73</v>
      </c>
      <c r="D220" s="1" t="s">
        <v>23</v>
      </c>
      <c r="E220" s="1" t="s">
        <v>22</v>
      </c>
      <c r="F220" s="1" t="s">
        <v>78</v>
      </c>
      <c r="G220" s="1">
        <v>42</v>
      </c>
      <c r="H220">
        <v>25.881666666666664</v>
      </c>
      <c r="I220">
        <v>32.770232558139526</v>
      </c>
      <c r="J220" s="1">
        <f t="shared" si="7"/>
        <v>1.2661561938878045</v>
      </c>
      <c r="K220" s="1" t="str">
        <f t="shared" si="6"/>
        <v>P01GL42</v>
      </c>
    </row>
    <row r="221" spans="1:11" x14ac:dyDescent="0.3">
      <c r="A221" s="2" t="s">
        <v>12</v>
      </c>
      <c r="B221" s="2" t="s">
        <v>0</v>
      </c>
      <c r="C221" s="2" t="s">
        <v>73</v>
      </c>
      <c r="D221" s="1" t="s">
        <v>23</v>
      </c>
      <c r="E221" s="1" t="s">
        <v>22</v>
      </c>
      <c r="F221" s="1" t="s">
        <v>78</v>
      </c>
      <c r="G221" s="1">
        <v>43</v>
      </c>
      <c r="H221">
        <v>27.542499999999993</v>
      </c>
      <c r="I221">
        <v>21.876744186046512</v>
      </c>
      <c r="J221" s="1">
        <f t="shared" si="7"/>
        <v>0.79429043064523985</v>
      </c>
      <c r="K221" s="1" t="str">
        <f t="shared" si="6"/>
        <v>P01GL43</v>
      </c>
    </row>
    <row r="222" spans="1:11" x14ac:dyDescent="0.3">
      <c r="A222" s="2" t="s">
        <v>12</v>
      </c>
      <c r="B222" s="2" t="s">
        <v>0</v>
      </c>
      <c r="C222" s="2" t="s">
        <v>73</v>
      </c>
      <c r="D222" s="1" t="s">
        <v>23</v>
      </c>
      <c r="E222" s="1" t="s">
        <v>22</v>
      </c>
      <c r="F222" s="1" t="s">
        <v>78</v>
      </c>
      <c r="G222" s="1">
        <v>44</v>
      </c>
      <c r="H222">
        <v>22.848749999999995</v>
      </c>
      <c r="I222">
        <v>26.876046511627905</v>
      </c>
      <c r="J222" s="1">
        <f t="shared" si="7"/>
        <v>1.1762589424641572</v>
      </c>
      <c r="K222" s="1" t="str">
        <f t="shared" si="6"/>
        <v>P01GL44</v>
      </c>
    </row>
    <row r="223" spans="1:11" x14ac:dyDescent="0.3">
      <c r="A223" s="2" t="s">
        <v>12</v>
      </c>
      <c r="B223" s="2" t="s">
        <v>0</v>
      </c>
      <c r="C223" s="2" t="s">
        <v>73</v>
      </c>
      <c r="D223" s="1" t="s">
        <v>23</v>
      </c>
      <c r="E223" s="1" t="s">
        <v>22</v>
      </c>
      <c r="F223" s="1" t="s">
        <v>79</v>
      </c>
      <c r="G223" s="1">
        <v>45</v>
      </c>
      <c r="H223">
        <v>87.063750000000027</v>
      </c>
      <c r="I223">
        <v>23.588139534883723</v>
      </c>
      <c r="J223" s="1">
        <f t="shared" si="7"/>
        <v>0.27092951469335647</v>
      </c>
      <c r="K223" s="1" t="str">
        <f t="shared" si="6"/>
        <v>P01GL45</v>
      </c>
    </row>
    <row r="224" spans="1:11" x14ac:dyDescent="0.3">
      <c r="A224" s="2" t="s">
        <v>12</v>
      </c>
      <c r="B224" s="2" t="s">
        <v>0</v>
      </c>
      <c r="C224" s="2" t="s">
        <v>73</v>
      </c>
      <c r="D224" s="1" t="s">
        <v>23</v>
      </c>
      <c r="E224" s="1" t="s">
        <v>22</v>
      </c>
      <c r="F224" s="1" t="s">
        <v>79</v>
      </c>
      <c r="G224" s="1">
        <v>46</v>
      </c>
      <c r="H224">
        <v>110.78166666666665</v>
      </c>
      <c r="I224">
        <v>18.998372093023253</v>
      </c>
      <c r="J224" s="1">
        <f t="shared" si="7"/>
        <v>0.17149382803734001</v>
      </c>
      <c r="K224" s="1" t="str">
        <f t="shared" si="6"/>
        <v>P01GL46</v>
      </c>
    </row>
    <row r="225" spans="1:11" x14ac:dyDescent="0.3">
      <c r="A225" s="2" t="s">
        <v>12</v>
      </c>
      <c r="B225" s="2" t="s">
        <v>0</v>
      </c>
      <c r="C225" s="2" t="s">
        <v>73</v>
      </c>
      <c r="D225" s="1" t="s">
        <v>23</v>
      </c>
      <c r="E225" s="1" t="s">
        <v>22</v>
      </c>
      <c r="F225" s="1" t="s">
        <v>79</v>
      </c>
      <c r="G225" s="1">
        <v>47</v>
      </c>
      <c r="H225">
        <v>32.045000000000002</v>
      </c>
      <c r="I225">
        <v>21.199767441860466</v>
      </c>
      <c r="J225" s="1">
        <f t="shared" si="7"/>
        <v>0.66156241041848851</v>
      </c>
      <c r="K225" s="1" t="str">
        <f t="shared" si="6"/>
        <v>P01GL47</v>
      </c>
    </row>
    <row r="226" spans="1:11" x14ac:dyDescent="0.3">
      <c r="A226" s="2" t="s">
        <v>12</v>
      </c>
      <c r="B226" s="2" t="s">
        <v>0</v>
      </c>
      <c r="C226" s="2" t="s">
        <v>73</v>
      </c>
      <c r="D226" s="1" t="s">
        <v>23</v>
      </c>
      <c r="E226" s="1" t="s">
        <v>22</v>
      </c>
      <c r="F226" s="1" t="s">
        <v>79</v>
      </c>
      <c r="G226" s="1">
        <v>48</v>
      </c>
      <c r="H226">
        <v>42.176249999999989</v>
      </c>
      <c r="I226">
        <v>21.491627906976749</v>
      </c>
      <c r="J226" s="1">
        <f t="shared" si="7"/>
        <v>0.50956706456777823</v>
      </c>
      <c r="K226" s="1" t="str">
        <f t="shared" si="6"/>
        <v>P01GL48</v>
      </c>
    </row>
    <row r="227" spans="1:11" x14ac:dyDescent="0.3">
      <c r="A227" s="2" t="s">
        <v>12</v>
      </c>
      <c r="B227" s="2" t="s">
        <v>0</v>
      </c>
      <c r="C227" s="2" t="s">
        <v>73</v>
      </c>
      <c r="D227" s="1" t="s">
        <v>23</v>
      </c>
      <c r="E227" s="1" t="s">
        <v>22</v>
      </c>
      <c r="F227" s="1" t="s">
        <v>77</v>
      </c>
      <c r="G227" s="1">
        <v>49</v>
      </c>
      <c r="H227">
        <v>35.069583333333334</v>
      </c>
      <c r="I227">
        <v>46.382790697674416</v>
      </c>
      <c r="J227" s="1">
        <f t="shared" si="7"/>
        <v>1.32259315021824</v>
      </c>
      <c r="K227" s="1" t="str">
        <f t="shared" si="6"/>
        <v>P01GL49</v>
      </c>
    </row>
    <row r="228" spans="1:11" x14ac:dyDescent="0.3">
      <c r="A228" s="2" t="s">
        <v>12</v>
      </c>
      <c r="B228" s="2" t="s">
        <v>0</v>
      </c>
      <c r="C228" s="2" t="s">
        <v>73</v>
      </c>
      <c r="D228" s="1" t="s">
        <v>23</v>
      </c>
      <c r="E228" s="1" t="s">
        <v>22</v>
      </c>
      <c r="F228" s="1" t="s">
        <v>77</v>
      </c>
      <c r="G228" s="1">
        <v>50</v>
      </c>
      <c r="H228">
        <v>36.351666666666667</v>
      </c>
      <c r="I228">
        <v>41.051860465116292</v>
      </c>
      <c r="J228" s="1">
        <f t="shared" si="7"/>
        <v>1.1292978900128272</v>
      </c>
      <c r="K228" s="1" t="str">
        <f t="shared" si="6"/>
        <v>P01GL50</v>
      </c>
    </row>
    <row r="229" spans="1:11" x14ac:dyDescent="0.3">
      <c r="A229" s="2" t="s">
        <v>12</v>
      </c>
      <c r="B229" s="2" t="s">
        <v>0</v>
      </c>
      <c r="C229" s="2" t="s">
        <v>73</v>
      </c>
      <c r="D229" s="1" t="s">
        <v>23</v>
      </c>
      <c r="E229" s="1" t="s">
        <v>22</v>
      </c>
      <c r="F229" s="1" t="s">
        <v>77</v>
      </c>
      <c r="G229" s="1">
        <v>51</v>
      </c>
      <c r="H229">
        <v>24.438750000000002</v>
      </c>
      <c r="I229">
        <v>46.509302325581395</v>
      </c>
      <c r="J229" s="1">
        <f t="shared" si="7"/>
        <v>1.903096611961798</v>
      </c>
      <c r="K229" s="1" t="str">
        <f t="shared" si="6"/>
        <v>P01GL51</v>
      </c>
    </row>
    <row r="230" spans="1:11" x14ac:dyDescent="0.3">
      <c r="A230" s="2" t="s">
        <v>12</v>
      </c>
      <c r="B230" s="2" t="s">
        <v>0</v>
      </c>
      <c r="C230" s="2" t="s">
        <v>73</v>
      </c>
      <c r="D230" s="1" t="s">
        <v>23</v>
      </c>
      <c r="E230" s="1" t="s">
        <v>22</v>
      </c>
      <c r="F230" s="1" t="s">
        <v>77</v>
      </c>
      <c r="G230" s="1">
        <v>52</v>
      </c>
      <c r="H230">
        <v>178.76375000000004</v>
      </c>
      <c r="I230">
        <v>34.269767441860459</v>
      </c>
      <c r="J230" s="1">
        <f t="shared" si="7"/>
        <v>0.19170423221632155</v>
      </c>
      <c r="K230" s="1" t="str">
        <f t="shared" si="6"/>
        <v>P01GL52</v>
      </c>
    </row>
    <row r="231" spans="1:11" x14ac:dyDescent="0.3">
      <c r="A231" s="2" t="s">
        <v>12</v>
      </c>
      <c r="B231" s="2" t="s">
        <v>0</v>
      </c>
      <c r="C231" s="2" t="s">
        <v>73</v>
      </c>
      <c r="D231" s="1" t="s">
        <v>23</v>
      </c>
      <c r="E231" s="1" t="s">
        <v>22</v>
      </c>
      <c r="F231" s="1" t="s">
        <v>78</v>
      </c>
      <c r="G231" s="1">
        <v>53</v>
      </c>
      <c r="H231">
        <v>0</v>
      </c>
      <c r="I231">
        <v>46.772093023255813</v>
      </c>
      <c r="J231" s="1" t="e">
        <f t="shared" si="7"/>
        <v>#DIV/0!</v>
      </c>
      <c r="K231" s="1" t="str">
        <f t="shared" si="6"/>
        <v>P01GL53</v>
      </c>
    </row>
    <row r="232" spans="1:11" x14ac:dyDescent="0.3">
      <c r="A232" s="2" t="s">
        <v>12</v>
      </c>
      <c r="B232" s="2" t="s">
        <v>0</v>
      </c>
      <c r="C232" s="2" t="s">
        <v>73</v>
      </c>
      <c r="D232" s="1" t="s">
        <v>23</v>
      </c>
      <c r="E232" s="1" t="s">
        <v>22</v>
      </c>
      <c r="F232" s="1" t="s">
        <v>78</v>
      </c>
      <c r="G232" s="1">
        <v>54</v>
      </c>
      <c r="H232">
        <v>0</v>
      </c>
      <c r="I232">
        <v>31.329767441860465</v>
      </c>
      <c r="J232" s="1" t="e">
        <f t="shared" si="7"/>
        <v>#DIV/0!</v>
      </c>
      <c r="K232" s="1" t="str">
        <f t="shared" si="6"/>
        <v>P01GL54</v>
      </c>
    </row>
    <row r="233" spans="1:11" x14ac:dyDescent="0.3">
      <c r="A233" s="2" t="s">
        <v>12</v>
      </c>
      <c r="B233" s="2" t="s">
        <v>0</v>
      </c>
      <c r="C233" s="2" t="s">
        <v>73</v>
      </c>
      <c r="D233" s="1" t="s">
        <v>23</v>
      </c>
      <c r="E233" s="1" t="s">
        <v>22</v>
      </c>
      <c r="F233" s="1" t="s">
        <v>78</v>
      </c>
      <c r="G233" s="1">
        <v>55</v>
      </c>
      <c r="H233">
        <v>165.12666666666667</v>
      </c>
      <c r="I233">
        <v>25.185348837209304</v>
      </c>
      <c r="J233" s="1">
        <f t="shared" si="7"/>
        <v>0.15252139067307505</v>
      </c>
      <c r="K233" s="1" t="str">
        <f t="shared" si="6"/>
        <v>P01GL55</v>
      </c>
    </row>
    <row r="234" spans="1:11" x14ac:dyDescent="0.3">
      <c r="A234" s="2" t="s">
        <v>12</v>
      </c>
      <c r="B234" s="2" t="s">
        <v>0</v>
      </c>
      <c r="C234" s="2" t="s">
        <v>73</v>
      </c>
      <c r="D234" s="1" t="s">
        <v>23</v>
      </c>
      <c r="E234" s="1" t="s">
        <v>22</v>
      </c>
      <c r="F234" s="1" t="s">
        <v>78</v>
      </c>
      <c r="G234" s="1">
        <v>56</v>
      </c>
      <c r="H234">
        <v>25.91791666666666</v>
      </c>
      <c r="I234">
        <v>29.058372093023262</v>
      </c>
      <c r="J234" s="1">
        <f t="shared" si="7"/>
        <v>1.1211692848135275</v>
      </c>
      <c r="K234" s="1" t="str">
        <f t="shared" si="6"/>
        <v>P01GL56</v>
      </c>
    </row>
    <row r="235" spans="1:11" x14ac:dyDescent="0.3">
      <c r="A235" s="2" t="s">
        <v>12</v>
      </c>
      <c r="B235" s="2" t="s">
        <v>0</v>
      </c>
      <c r="C235" s="2" t="s">
        <v>73</v>
      </c>
      <c r="D235" s="1" t="s">
        <v>23</v>
      </c>
      <c r="E235" s="1" t="s">
        <v>22</v>
      </c>
      <c r="F235" s="1" t="s">
        <v>79</v>
      </c>
      <c r="G235" s="1">
        <v>57</v>
      </c>
      <c r="H235">
        <v>49.364583333333336</v>
      </c>
      <c r="I235">
        <v>25.731627906976744</v>
      </c>
      <c r="J235" s="1">
        <f t="shared" si="7"/>
        <v>0.52125686412107353</v>
      </c>
      <c r="K235" s="1" t="str">
        <f t="shared" si="6"/>
        <v>P01GL57</v>
      </c>
    </row>
    <row r="236" spans="1:11" x14ac:dyDescent="0.3">
      <c r="A236" s="2" t="s">
        <v>12</v>
      </c>
      <c r="B236" s="2" t="s">
        <v>0</v>
      </c>
      <c r="C236" s="2" t="s">
        <v>73</v>
      </c>
      <c r="D236" s="1" t="s">
        <v>23</v>
      </c>
      <c r="E236" s="1" t="s">
        <v>22</v>
      </c>
      <c r="F236" s="1" t="s">
        <v>79</v>
      </c>
      <c r="G236" s="1">
        <v>58</v>
      </c>
      <c r="H236">
        <v>31.603750000000002</v>
      </c>
      <c r="I236">
        <v>19.529069767441865</v>
      </c>
      <c r="J236" s="1">
        <f t="shared" si="7"/>
        <v>0.61793520602592611</v>
      </c>
      <c r="K236" s="1" t="str">
        <f t="shared" si="6"/>
        <v>P01GL58</v>
      </c>
    </row>
    <row r="237" spans="1:11" x14ac:dyDescent="0.3">
      <c r="A237" s="2" t="s">
        <v>12</v>
      </c>
      <c r="B237" s="2" t="s">
        <v>0</v>
      </c>
      <c r="C237" s="2" t="s">
        <v>73</v>
      </c>
      <c r="D237" s="1" t="s">
        <v>23</v>
      </c>
      <c r="E237" s="1" t="s">
        <v>22</v>
      </c>
      <c r="F237" s="1" t="s">
        <v>79</v>
      </c>
      <c r="G237" s="1">
        <v>59</v>
      </c>
      <c r="H237">
        <v>26.77</v>
      </c>
      <c r="I237">
        <v>22.70488372093023</v>
      </c>
      <c r="J237" s="1">
        <f t="shared" si="7"/>
        <v>0.84814657157004969</v>
      </c>
      <c r="K237" s="1" t="str">
        <f t="shared" si="6"/>
        <v>P01GL59</v>
      </c>
    </row>
    <row r="238" spans="1:11" x14ac:dyDescent="0.3">
      <c r="A238" s="2" t="s">
        <v>13</v>
      </c>
      <c r="B238" s="2" t="s">
        <v>0</v>
      </c>
      <c r="C238" s="2" t="s">
        <v>73</v>
      </c>
      <c r="D238" s="1" t="s">
        <v>1</v>
      </c>
      <c r="E238" s="1" t="s">
        <v>9</v>
      </c>
      <c r="F238" s="1" t="s">
        <v>77</v>
      </c>
      <c r="G238" s="1">
        <v>1</v>
      </c>
      <c r="H238">
        <v>44.886571428571436</v>
      </c>
      <c r="I238">
        <v>29.458863636363631</v>
      </c>
      <c r="J238" s="1">
        <f t="shared" si="7"/>
        <v>0.65629569599099125</v>
      </c>
      <c r="K238" s="1" t="str">
        <f t="shared" si="6"/>
        <v>P02GL1</v>
      </c>
    </row>
    <row r="239" spans="1:11" x14ac:dyDescent="0.3">
      <c r="A239" s="2" t="s">
        <v>13</v>
      </c>
      <c r="B239" s="2" t="s">
        <v>0</v>
      </c>
      <c r="C239" s="2" t="s">
        <v>73</v>
      </c>
      <c r="D239" s="1" t="s">
        <v>1</v>
      </c>
      <c r="E239" s="1" t="s">
        <v>9</v>
      </c>
      <c r="F239" s="1" t="s">
        <v>77</v>
      </c>
      <c r="G239" s="1">
        <v>2</v>
      </c>
      <c r="H239">
        <v>43.329142857142848</v>
      </c>
      <c r="I239">
        <v>43.414090909090902</v>
      </c>
      <c r="J239" s="1">
        <f t="shared" si="7"/>
        <v>1.0019605292499814</v>
      </c>
      <c r="K239" s="1" t="str">
        <f t="shared" si="6"/>
        <v>P02GL2</v>
      </c>
    </row>
    <row r="240" spans="1:11" x14ac:dyDescent="0.3">
      <c r="A240" s="2" t="s">
        <v>13</v>
      </c>
      <c r="B240" s="2" t="s">
        <v>0</v>
      </c>
      <c r="C240" s="2" t="s">
        <v>73</v>
      </c>
      <c r="D240" s="1" t="s">
        <v>1</v>
      </c>
      <c r="E240" s="1" t="s">
        <v>9</v>
      </c>
      <c r="F240" s="1" t="s">
        <v>77</v>
      </c>
      <c r="G240" s="1">
        <v>3</v>
      </c>
      <c r="H240">
        <v>24.652857142857151</v>
      </c>
      <c r="I240">
        <v>21.915227272727275</v>
      </c>
      <c r="J240" s="1">
        <f t="shared" si="7"/>
        <v>0.8889528360033081</v>
      </c>
      <c r="K240" s="1" t="str">
        <f t="shared" si="6"/>
        <v>P02GL3</v>
      </c>
    </row>
    <row r="241" spans="1:11" x14ac:dyDescent="0.3">
      <c r="A241" s="2" t="s">
        <v>13</v>
      </c>
      <c r="B241" s="2" t="s">
        <v>0</v>
      </c>
      <c r="C241" s="2" t="s">
        <v>73</v>
      </c>
      <c r="D241" s="1" t="s">
        <v>1</v>
      </c>
      <c r="E241" s="1" t="s">
        <v>9</v>
      </c>
      <c r="F241" s="1" t="s">
        <v>77</v>
      </c>
      <c r="G241" s="1">
        <v>4</v>
      </c>
      <c r="H241">
        <v>37.84114285714287</v>
      </c>
      <c r="I241">
        <v>31.527727272727269</v>
      </c>
      <c r="J241" s="1">
        <f t="shared" si="7"/>
        <v>0.83316001823068919</v>
      </c>
      <c r="K241" s="1" t="str">
        <f t="shared" si="6"/>
        <v>P02GL4</v>
      </c>
    </row>
    <row r="242" spans="1:11" x14ac:dyDescent="0.3">
      <c r="A242" s="2" t="s">
        <v>13</v>
      </c>
      <c r="B242" s="2" t="s">
        <v>0</v>
      </c>
      <c r="C242" s="2" t="s">
        <v>73</v>
      </c>
      <c r="D242" s="1" t="s">
        <v>1</v>
      </c>
      <c r="E242" s="1" t="s">
        <v>9</v>
      </c>
      <c r="F242" s="1" t="s">
        <v>78</v>
      </c>
      <c r="G242" s="1">
        <v>5</v>
      </c>
      <c r="H242">
        <v>23.65457142857143</v>
      </c>
      <c r="I242">
        <v>16.816818181818181</v>
      </c>
      <c r="J242" s="1">
        <f t="shared" si="7"/>
        <v>0.71093311635761902</v>
      </c>
      <c r="K242" s="1" t="str">
        <f t="shared" si="6"/>
        <v>P02GL5</v>
      </c>
    </row>
    <row r="243" spans="1:11" x14ac:dyDescent="0.3">
      <c r="A243" s="2" t="s">
        <v>13</v>
      </c>
      <c r="B243" s="2" t="s">
        <v>0</v>
      </c>
      <c r="C243" s="2" t="s">
        <v>73</v>
      </c>
      <c r="D243" s="1" t="s">
        <v>1</v>
      </c>
      <c r="E243" s="1" t="s">
        <v>9</v>
      </c>
      <c r="F243" s="1" t="s">
        <v>78</v>
      </c>
      <c r="G243" s="1">
        <v>6</v>
      </c>
      <c r="H243">
        <v>32.931714285714285</v>
      </c>
      <c r="I243">
        <v>23.12</v>
      </c>
      <c r="J243" s="1">
        <f t="shared" si="7"/>
        <v>0.70205880566713808</v>
      </c>
      <c r="K243" s="1" t="str">
        <f t="shared" si="6"/>
        <v>P02GL6</v>
      </c>
    </row>
    <row r="244" spans="1:11" x14ac:dyDescent="0.3">
      <c r="A244" s="2" t="s">
        <v>13</v>
      </c>
      <c r="B244" s="2" t="s">
        <v>0</v>
      </c>
      <c r="C244" s="2" t="s">
        <v>73</v>
      </c>
      <c r="D244" s="1" t="s">
        <v>1</v>
      </c>
      <c r="E244" s="1" t="s">
        <v>9</v>
      </c>
      <c r="F244" s="1" t="s">
        <v>78</v>
      </c>
      <c r="G244" s="1">
        <v>7</v>
      </c>
      <c r="H244">
        <v>43.228000000000002</v>
      </c>
      <c r="I244">
        <v>31.225909090909092</v>
      </c>
      <c r="J244" s="1">
        <f t="shared" si="7"/>
        <v>0.72235377743381812</v>
      </c>
      <c r="K244" s="1" t="str">
        <f t="shared" si="6"/>
        <v>P02GL7</v>
      </c>
    </row>
    <row r="245" spans="1:11" x14ac:dyDescent="0.3">
      <c r="A245" s="2" t="s">
        <v>13</v>
      </c>
      <c r="B245" s="2" t="s">
        <v>0</v>
      </c>
      <c r="C245" s="2" t="s">
        <v>73</v>
      </c>
      <c r="D245" s="1" t="s">
        <v>1</v>
      </c>
      <c r="E245" s="1" t="s">
        <v>9</v>
      </c>
      <c r="F245" s="1" t="s">
        <v>78</v>
      </c>
      <c r="G245" s="1">
        <v>8</v>
      </c>
      <c r="H245">
        <v>41.566000000000003</v>
      </c>
      <c r="I245">
        <v>28.84477272727273</v>
      </c>
      <c r="J245" s="1">
        <f t="shared" si="7"/>
        <v>0.69395113138797881</v>
      </c>
      <c r="K245" s="1" t="str">
        <f t="shared" si="6"/>
        <v>P02GL8</v>
      </c>
    </row>
    <row r="246" spans="1:11" x14ac:dyDescent="0.3">
      <c r="A246" s="2" t="s">
        <v>13</v>
      </c>
      <c r="B246" s="2" t="s">
        <v>0</v>
      </c>
      <c r="C246" s="2" t="s">
        <v>73</v>
      </c>
      <c r="D246" s="1" t="s">
        <v>1</v>
      </c>
      <c r="E246" s="1" t="s">
        <v>9</v>
      </c>
      <c r="F246" s="1" t="s">
        <v>79</v>
      </c>
      <c r="G246" s="1">
        <v>9</v>
      </c>
      <c r="H246">
        <v>24.431142857142856</v>
      </c>
      <c r="I246">
        <v>17.868409090909086</v>
      </c>
      <c r="J246" s="1">
        <f t="shared" si="7"/>
        <v>0.73137835570737353</v>
      </c>
      <c r="K246" s="1" t="str">
        <f t="shared" si="6"/>
        <v>P02GL9</v>
      </c>
    </row>
    <row r="247" spans="1:11" x14ac:dyDescent="0.3">
      <c r="A247" s="2" t="s">
        <v>13</v>
      </c>
      <c r="B247" s="2" t="s">
        <v>0</v>
      </c>
      <c r="C247" s="2" t="s">
        <v>73</v>
      </c>
      <c r="D247" s="1" t="s">
        <v>1</v>
      </c>
      <c r="E247" s="1" t="s">
        <v>9</v>
      </c>
      <c r="F247" s="1" t="s">
        <v>79</v>
      </c>
      <c r="G247" s="1">
        <v>10</v>
      </c>
      <c r="H247">
        <v>54.461142857142853</v>
      </c>
      <c r="I247">
        <v>35.423636363636376</v>
      </c>
      <c r="J247" s="1">
        <f t="shared" si="7"/>
        <v>0.65043872576372841</v>
      </c>
      <c r="K247" s="1" t="str">
        <f t="shared" si="6"/>
        <v>P02GL10</v>
      </c>
    </row>
    <row r="248" spans="1:11" x14ac:dyDescent="0.3">
      <c r="A248" s="2" t="s">
        <v>13</v>
      </c>
      <c r="B248" s="2" t="s">
        <v>0</v>
      </c>
      <c r="C248" s="2" t="s">
        <v>73</v>
      </c>
      <c r="D248" s="1" t="s">
        <v>1</v>
      </c>
      <c r="E248" s="1" t="s">
        <v>9</v>
      </c>
      <c r="F248" s="1" t="s">
        <v>79</v>
      </c>
      <c r="G248" s="1">
        <v>11</v>
      </c>
      <c r="H248">
        <v>39.691714285714291</v>
      </c>
      <c r="I248">
        <v>31.635227272727274</v>
      </c>
      <c r="J248" s="1">
        <f t="shared" si="7"/>
        <v>0.79702345544982722</v>
      </c>
      <c r="K248" s="1" t="str">
        <f t="shared" si="6"/>
        <v>P02GL11</v>
      </c>
    </row>
    <row r="249" spans="1:11" x14ac:dyDescent="0.3">
      <c r="A249" s="2" t="s">
        <v>13</v>
      </c>
      <c r="B249" s="2" t="s">
        <v>0</v>
      </c>
      <c r="C249" s="2" t="s">
        <v>73</v>
      </c>
      <c r="D249" s="1" t="s">
        <v>1</v>
      </c>
      <c r="E249" s="1" t="s">
        <v>9</v>
      </c>
      <c r="F249" s="1" t="s">
        <v>79</v>
      </c>
      <c r="G249" s="1">
        <v>12</v>
      </c>
      <c r="H249">
        <v>29.051142857142853</v>
      </c>
      <c r="I249">
        <v>28.961136363636363</v>
      </c>
      <c r="J249" s="1">
        <f t="shared" si="7"/>
        <v>0.99690179164554416</v>
      </c>
      <c r="K249" s="1" t="str">
        <f t="shared" si="6"/>
        <v>P02GL12</v>
      </c>
    </row>
    <row r="250" spans="1:11" x14ac:dyDescent="0.3">
      <c r="A250" s="2" t="s">
        <v>13</v>
      </c>
      <c r="B250" s="2" t="s">
        <v>0</v>
      </c>
      <c r="C250" s="2" t="s">
        <v>73</v>
      </c>
      <c r="D250" s="1" t="s">
        <v>1</v>
      </c>
      <c r="E250" s="1" t="s">
        <v>9</v>
      </c>
      <c r="F250" s="1" t="s">
        <v>77</v>
      </c>
      <c r="G250" s="1">
        <v>13</v>
      </c>
      <c r="H250">
        <v>56.374285714285719</v>
      </c>
      <c r="I250">
        <v>46.001818181818173</v>
      </c>
      <c r="J250" s="1">
        <f t="shared" si="7"/>
        <v>0.81600711386327907</v>
      </c>
      <c r="K250" s="1" t="str">
        <f t="shared" si="6"/>
        <v>P02GL13</v>
      </c>
    </row>
    <row r="251" spans="1:11" x14ac:dyDescent="0.3">
      <c r="A251" s="2" t="s">
        <v>13</v>
      </c>
      <c r="B251" s="2" t="s">
        <v>0</v>
      </c>
      <c r="C251" s="2" t="s">
        <v>73</v>
      </c>
      <c r="D251" s="1" t="s">
        <v>1</v>
      </c>
      <c r="E251" s="1" t="s">
        <v>9</v>
      </c>
      <c r="F251" s="1" t="s">
        <v>77</v>
      </c>
      <c r="G251" s="1">
        <v>14</v>
      </c>
      <c r="H251">
        <v>155.77457142857142</v>
      </c>
      <c r="I251">
        <v>110.67568181818181</v>
      </c>
      <c r="J251" s="1">
        <f t="shared" si="7"/>
        <v>0.71048619041735472</v>
      </c>
      <c r="K251" s="1" t="str">
        <f t="shared" si="6"/>
        <v>P02GL14</v>
      </c>
    </row>
    <row r="252" spans="1:11" x14ac:dyDescent="0.3">
      <c r="A252" s="2" t="s">
        <v>13</v>
      </c>
      <c r="B252" s="2" t="s">
        <v>0</v>
      </c>
      <c r="C252" s="2" t="s">
        <v>73</v>
      </c>
      <c r="D252" s="1" t="s">
        <v>1</v>
      </c>
      <c r="E252" s="1" t="s">
        <v>9</v>
      </c>
      <c r="F252" s="1" t="s">
        <v>77</v>
      </c>
      <c r="G252" s="1">
        <v>15</v>
      </c>
      <c r="H252">
        <v>133.85599999999997</v>
      </c>
      <c r="I252">
        <v>89.15386363636361</v>
      </c>
      <c r="J252" s="1">
        <f t="shared" si="7"/>
        <v>0.66604308836633119</v>
      </c>
      <c r="K252" s="1" t="str">
        <f t="shared" si="6"/>
        <v>P02GL15</v>
      </c>
    </row>
    <row r="253" spans="1:11" x14ac:dyDescent="0.3">
      <c r="A253" s="2" t="s">
        <v>13</v>
      </c>
      <c r="B253" s="2" t="s">
        <v>0</v>
      </c>
      <c r="C253" s="2" t="s">
        <v>73</v>
      </c>
      <c r="D253" s="1" t="s">
        <v>1</v>
      </c>
      <c r="E253" s="1" t="s">
        <v>9</v>
      </c>
      <c r="F253" s="1" t="s">
        <v>77</v>
      </c>
      <c r="G253" s="1">
        <v>16</v>
      </c>
      <c r="H253">
        <v>35.245714285714286</v>
      </c>
      <c r="I253">
        <v>27.95159090909091</v>
      </c>
      <c r="J253" s="1">
        <f t="shared" si="7"/>
        <v>0.7930493529654522</v>
      </c>
      <c r="K253" s="1" t="str">
        <f t="shared" si="6"/>
        <v>P02GL16</v>
      </c>
    </row>
    <row r="254" spans="1:11" x14ac:dyDescent="0.3">
      <c r="A254" s="2" t="s">
        <v>13</v>
      </c>
      <c r="B254" s="2" t="s">
        <v>0</v>
      </c>
      <c r="C254" s="2" t="s">
        <v>73</v>
      </c>
      <c r="D254" s="1" t="s">
        <v>1</v>
      </c>
      <c r="E254" s="1" t="s">
        <v>9</v>
      </c>
      <c r="F254" s="1" t="s">
        <v>78</v>
      </c>
      <c r="G254" s="1">
        <v>17</v>
      </c>
      <c r="H254">
        <v>39.396000000000008</v>
      </c>
      <c r="I254">
        <v>24.551363636363636</v>
      </c>
      <c r="J254" s="1">
        <f t="shared" si="7"/>
        <v>0.62319432521991147</v>
      </c>
      <c r="K254" s="1" t="str">
        <f t="shared" si="6"/>
        <v>P02GL17</v>
      </c>
    </row>
    <row r="255" spans="1:11" x14ac:dyDescent="0.3">
      <c r="A255" s="2" t="s">
        <v>13</v>
      </c>
      <c r="B255" s="2" t="s">
        <v>0</v>
      </c>
      <c r="C255" s="2" t="s">
        <v>73</v>
      </c>
      <c r="D255" s="1" t="s">
        <v>1</v>
      </c>
      <c r="E255" s="1" t="s">
        <v>9</v>
      </c>
      <c r="F255" s="1" t="s">
        <v>78</v>
      </c>
      <c r="G255" s="1">
        <v>18</v>
      </c>
      <c r="H255">
        <v>34.876285714285714</v>
      </c>
      <c r="I255">
        <v>21.96886363636364</v>
      </c>
      <c r="J255" s="1">
        <f t="shared" si="7"/>
        <v>0.62990835137484114</v>
      </c>
      <c r="K255" s="1" t="str">
        <f t="shared" si="6"/>
        <v>P02GL18</v>
      </c>
    </row>
    <row r="256" spans="1:11" x14ac:dyDescent="0.3">
      <c r="A256" s="2" t="s">
        <v>13</v>
      </c>
      <c r="B256" s="2" t="s">
        <v>0</v>
      </c>
      <c r="C256" s="2" t="s">
        <v>73</v>
      </c>
      <c r="D256" s="1" t="s">
        <v>1</v>
      </c>
      <c r="E256" s="1" t="s">
        <v>9</v>
      </c>
      <c r="F256" s="1" t="s">
        <v>78</v>
      </c>
      <c r="G256" s="1">
        <v>19</v>
      </c>
      <c r="H256">
        <v>45.604285714285709</v>
      </c>
      <c r="I256">
        <v>33.371363636363647</v>
      </c>
      <c r="J256" s="1">
        <f t="shared" si="7"/>
        <v>0.73175937554285486</v>
      </c>
      <c r="K256" s="1" t="str">
        <f t="shared" si="6"/>
        <v>P02GL19</v>
      </c>
    </row>
    <row r="257" spans="1:11" x14ac:dyDescent="0.3">
      <c r="A257" s="2" t="s">
        <v>13</v>
      </c>
      <c r="B257" s="2" t="s">
        <v>0</v>
      </c>
      <c r="C257" s="2" t="s">
        <v>73</v>
      </c>
      <c r="D257" s="1" t="s">
        <v>1</v>
      </c>
      <c r="E257" s="1" t="s">
        <v>9</v>
      </c>
      <c r="F257" s="1" t="s">
        <v>78</v>
      </c>
      <c r="G257" s="1">
        <v>20</v>
      </c>
      <c r="H257">
        <v>42.780000000000008</v>
      </c>
      <c r="I257">
        <v>39.355227272727276</v>
      </c>
      <c r="J257" s="1">
        <f t="shared" si="7"/>
        <v>0.91994453652938912</v>
      </c>
      <c r="K257" s="1" t="str">
        <f t="shared" si="6"/>
        <v>P02GL20</v>
      </c>
    </row>
    <row r="258" spans="1:11" x14ac:dyDescent="0.3">
      <c r="A258" s="2" t="s">
        <v>13</v>
      </c>
      <c r="B258" s="2" t="s">
        <v>0</v>
      </c>
      <c r="C258" s="2" t="s">
        <v>73</v>
      </c>
      <c r="D258" s="1" t="s">
        <v>1</v>
      </c>
      <c r="E258" s="1" t="s">
        <v>9</v>
      </c>
      <c r="F258" s="1" t="s">
        <v>79</v>
      </c>
      <c r="G258" s="1">
        <v>21</v>
      </c>
      <c r="H258">
        <v>34.079428571428558</v>
      </c>
      <c r="I258">
        <v>27.748636363636368</v>
      </c>
      <c r="J258" s="1">
        <f t="shared" si="7"/>
        <v>0.81423420306114558</v>
      </c>
      <c r="K258" s="1" t="str">
        <f t="shared" ref="K258:K321" si="8">_xlfn.CONCAT(A258,C258,G258)</f>
        <v>P02GL21</v>
      </c>
    </row>
    <row r="259" spans="1:11" x14ac:dyDescent="0.3">
      <c r="A259" s="2" t="s">
        <v>13</v>
      </c>
      <c r="B259" s="2" t="s">
        <v>0</v>
      </c>
      <c r="C259" s="2" t="s">
        <v>73</v>
      </c>
      <c r="D259" s="1" t="s">
        <v>1</v>
      </c>
      <c r="E259" s="1" t="s">
        <v>9</v>
      </c>
      <c r="F259" s="1" t="s">
        <v>79</v>
      </c>
      <c r="G259" s="1">
        <v>22</v>
      </c>
      <c r="H259">
        <v>144.27485714285714</v>
      </c>
      <c r="I259">
        <v>98.961363636363615</v>
      </c>
      <c r="J259" s="1">
        <f t="shared" si="7"/>
        <v>0.6859224510503219</v>
      </c>
      <c r="K259" s="1" t="str">
        <f t="shared" si="8"/>
        <v>P02GL22</v>
      </c>
    </row>
    <row r="260" spans="1:11" x14ac:dyDescent="0.3">
      <c r="A260" s="2" t="s">
        <v>13</v>
      </c>
      <c r="B260" s="2" t="s">
        <v>0</v>
      </c>
      <c r="C260" s="2" t="s">
        <v>73</v>
      </c>
      <c r="D260" s="1" t="s">
        <v>1</v>
      </c>
      <c r="E260" s="1" t="s">
        <v>9</v>
      </c>
      <c r="F260" s="1" t="s">
        <v>79</v>
      </c>
      <c r="G260" s="1">
        <v>23</v>
      </c>
      <c r="H260">
        <v>152.5985714285714</v>
      </c>
      <c r="I260">
        <v>101.12954545454546</v>
      </c>
      <c r="J260" s="1">
        <f t="shared" ref="J260:J323" si="9">I260/H260</f>
        <v>0.66271620047165614</v>
      </c>
      <c r="K260" s="1" t="str">
        <f t="shared" si="8"/>
        <v>P02GL23</v>
      </c>
    </row>
    <row r="261" spans="1:11" x14ac:dyDescent="0.3">
      <c r="A261" s="2" t="s">
        <v>13</v>
      </c>
      <c r="B261" s="2" t="s">
        <v>0</v>
      </c>
      <c r="C261" s="2" t="s">
        <v>73</v>
      </c>
      <c r="D261" s="1" t="s">
        <v>1</v>
      </c>
      <c r="E261" s="1" t="s">
        <v>9</v>
      </c>
      <c r="F261" s="1" t="s">
        <v>79</v>
      </c>
      <c r="G261" s="1">
        <v>24</v>
      </c>
      <c r="H261">
        <v>41.158857142857144</v>
      </c>
      <c r="I261">
        <v>25.635909090909092</v>
      </c>
      <c r="J261" s="1">
        <f t="shared" si="9"/>
        <v>0.62285279209600308</v>
      </c>
      <c r="K261" s="1" t="str">
        <f t="shared" si="8"/>
        <v>P02GL24</v>
      </c>
    </row>
    <row r="262" spans="1:11" x14ac:dyDescent="0.3">
      <c r="A262" s="2" t="s">
        <v>13</v>
      </c>
      <c r="B262" s="2" t="s">
        <v>0</v>
      </c>
      <c r="C262" s="2" t="s">
        <v>73</v>
      </c>
      <c r="D262" s="1" t="s">
        <v>1</v>
      </c>
      <c r="E262" s="1" t="s">
        <v>9</v>
      </c>
      <c r="F262" s="1" t="s">
        <v>77</v>
      </c>
      <c r="G262" s="1">
        <v>25</v>
      </c>
      <c r="H262">
        <v>78.730571428571452</v>
      </c>
      <c r="I262">
        <v>55.363181818181822</v>
      </c>
      <c r="J262" s="1">
        <f t="shared" si="9"/>
        <v>0.7031980184268094</v>
      </c>
      <c r="K262" s="1" t="str">
        <f t="shared" si="8"/>
        <v>P02GL25</v>
      </c>
    </row>
    <row r="263" spans="1:11" x14ac:dyDescent="0.3">
      <c r="A263" s="2" t="s">
        <v>13</v>
      </c>
      <c r="B263" s="2" t="s">
        <v>0</v>
      </c>
      <c r="C263" s="2" t="s">
        <v>73</v>
      </c>
      <c r="D263" s="1" t="s">
        <v>1</v>
      </c>
      <c r="E263" s="1" t="s">
        <v>9</v>
      </c>
      <c r="F263" s="1" t="s">
        <v>77</v>
      </c>
      <c r="G263" s="1">
        <v>26</v>
      </c>
      <c r="H263">
        <v>51.623714285714279</v>
      </c>
      <c r="I263">
        <v>41.350909090909099</v>
      </c>
      <c r="J263" s="1">
        <f t="shared" si="9"/>
        <v>0.80100608146965602</v>
      </c>
      <c r="K263" s="1" t="str">
        <f t="shared" si="8"/>
        <v>P02GL26</v>
      </c>
    </row>
    <row r="264" spans="1:11" x14ac:dyDescent="0.3">
      <c r="A264" s="2" t="s">
        <v>13</v>
      </c>
      <c r="B264" s="2" t="s">
        <v>0</v>
      </c>
      <c r="C264" s="2" t="s">
        <v>73</v>
      </c>
      <c r="D264" s="1" t="s">
        <v>1</v>
      </c>
      <c r="E264" s="1" t="s">
        <v>9</v>
      </c>
      <c r="F264" s="1" t="s">
        <v>77</v>
      </c>
      <c r="G264" s="1">
        <v>27</v>
      </c>
      <c r="H264">
        <v>29.422857142857136</v>
      </c>
      <c r="I264">
        <v>31.16431818181816</v>
      </c>
      <c r="J264" s="1">
        <f t="shared" si="9"/>
        <v>1.0591873532371683</v>
      </c>
      <c r="K264" s="1" t="str">
        <f t="shared" si="8"/>
        <v>P02GL27</v>
      </c>
    </row>
    <row r="265" spans="1:11" x14ac:dyDescent="0.3">
      <c r="A265" s="2" t="s">
        <v>13</v>
      </c>
      <c r="B265" s="2" t="s">
        <v>0</v>
      </c>
      <c r="C265" s="2" t="s">
        <v>73</v>
      </c>
      <c r="D265" s="1" t="s">
        <v>1</v>
      </c>
      <c r="E265" s="1" t="s">
        <v>9</v>
      </c>
      <c r="F265" s="1" t="s">
        <v>77</v>
      </c>
      <c r="G265" s="1">
        <v>28</v>
      </c>
      <c r="H265">
        <v>33.073428571428579</v>
      </c>
      <c r="I265">
        <v>29.930681818181814</v>
      </c>
      <c r="J265" s="1">
        <f t="shared" si="9"/>
        <v>0.90497668705682011</v>
      </c>
      <c r="K265" s="1" t="str">
        <f t="shared" si="8"/>
        <v>P02GL28</v>
      </c>
    </row>
    <row r="266" spans="1:11" x14ac:dyDescent="0.3">
      <c r="A266" s="2" t="s">
        <v>13</v>
      </c>
      <c r="B266" s="2" t="s">
        <v>0</v>
      </c>
      <c r="C266" s="2" t="s">
        <v>73</v>
      </c>
      <c r="D266" s="1" t="s">
        <v>1</v>
      </c>
      <c r="E266" s="1" t="s">
        <v>9</v>
      </c>
      <c r="F266" s="1" t="s">
        <v>78</v>
      </c>
      <c r="G266" s="1">
        <v>29</v>
      </c>
      <c r="H266">
        <v>32.922285714285728</v>
      </c>
      <c r="I266">
        <v>23.365681818181816</v>
      </c>
      <c r="J266" s="1">
        <f t="shared" si="9"/>
        <v>0.70972234494772379</v>
      </c>
      <c r="K266" s="1" t="str">
        <f t="shared" si="8"/>
        <v>P02GL29</v>
      </c>
    </row>
    <row r="267" spans="1:11" x14ac:dyDescent="0.3">
      <c r="A267" s="2" t="s">
        <v>13</v>
      </c>
      <c r="B267" s="2" t="s">
        <v>0</v>
      </c>
      <c r="C267" s="2" t="s">
        <v>73</v>
      </c>
      <c r="D267" s="1" t="s">
        <v>1</v>
      </c>
      <c r="E267" s="1" t="s">
        <v>9</v>
      </c>
      <c r="F267" s="1" t="s">
        <v>78</v>
      </c>
      <c r="G267" s="1">
        <v>30</v>
      </c>
      <c r="H267">
        <v>39.039142857142842</v>
      </c>
      <c r="I267">
        <v>22.765000000000001</v>
      </c>
      <c r="J267" s="1">
        <f t="shared" si="9"/>
        <v>0.58313268002078522</v>
      </c>
      <c r="K267" s="1" t="str">
        <f t="shared" si="8"/>
        <v>P02GL30</v>
      </c>
    </row>
    <row r="268" spans="1:11" x14ac:dyDescent="0.3">
      <c r="A268" s="2" t="s">
        <v>13</v>
      </c>
      <c r="B268" s="2" t="s">
        <v>0</v>
      </c>
      <c r="C268" s="2" t="s">
        <v>73</v>
      </c>
      <c r="D268" s="1" t="s">
        <v>1</v>
      </c>
      <c r="E268" s="1" t="s">
        <v>9</v>
      </c>
      <c r="F268" s="1" t="s">
        <v>78</v>
      </c>
      <c r="G268" s="1">
        <v>31</v>
      </c>
      <c r="H268">
        <v>36.357714285714302</v>
      </c>
      <c r="I268">
        <v>24.48386363636363</v>
      </c>
      <c r="J268" s="1">
        <f t="shared" si="9"/>
        <v>0.67341592059278177</v>
      </c>
      <c r="K268" s="1" t="str">
        <f t="shared" si="8"/>
        <v>P02GL31</v>
      </c>
    </row>
    <row r="269" spans="1:11" x14ac:dyDescent="0.3">
      <c r="A269" s="2" t="s">
        <v>13</v>
      </c>
      <c r="B269" s="2" t="s">
        <v>0</v>
      </c>
      <c r="C269" s="2" t="s">
        <v>73</v>
      </c>
      <c r="D269" s="1" t="s">
        <v>1</v>
      </c>
      <c r="E269" s="1" t="s">
        <v>9</v>
      </c>
      <c r="F269" s="1" t="s">
        <v>78</v>
      </c>
      <c r="G269" s="1">
        <v>32</v>
      </c>
      <c r="H269">
        <v>40.128285714285724</v>
      </c>
      <c r="I269">
        <v>25.5840909090909</v>
      </c>
      <c r="J269" s="1">
        <f t="shared" si="9"/>
        <v>0.63755753463405318</v>
      </c>
      <c r="K269" s="1" t="str">
        <f t="shared" si="8"/>
        <v>P02GL32</v>
      </c>
    </row>
    <row r="270" spans="1:11" x14ac:dyDescent="0.3">
      <c r="A270" s="2" t="s">
        <v>13</v>
      </c>
      <c r="B270" s="2" t="s">
        <v>0</v>
      </c>
      <c r="C270" s="2" t="s">
        <v>73</v>
      </c>
      <c r="D270" s="1" t="s">
        <v>1</v>
      </c>
      <c r="E270" s="1" t="s">
        <v>9</v>
      </c>
      <c r="F270" s="1" t="s">
        <v>79</v>
      </c>
      <c r="G270" s="1">
        <v>33</v>
      </c>
      <c r="H270">
        <v>39.23885714285715</v>
      </c>
      <c r="I270">
        <v>21.182954545454546</v>
      </c>
      <c r="J270" s="1">
        <f t="shared" si="9"/>
        <v>0.53984636882602444</v>
      </c>
      <c r="K270" s="1" t="str">
        <f t="shared" si="8"/>
        <v>P02GL33</v>
      </c>
    </row>
    <row r="271" spans="1:11" x14ac:dyDescent="0.3">
      <c r="A271" s="2" t="s">
        <v>13</v>
      </c>
      <c r="B271" s="2" t="s">
        <v>0</v>
      </c>
      <c r="C271" s="2" t="s">
        <v>73</v>
      </c>
      <c r="D271" s="1" t="s">
        <v>1</v>
      </c>
      <c r="E271" s="1" t="s">
        <v>9</v>
      </c>
      <c r="F271" s="1" t="s">
        <v>79</v>
      </c>
      <c r="G271" s="1">
        <v>34</v>
      </c>
      <c r="H271">
        <v>33.474571428571444</v>
      </c>
      <c r="I271">
        <v>24.148181818181818</v>
      </c>
      <c r="J271" s="1">
        <f t="shared" si="9"/>
        <v>0.72138882702978235</v>
      </c>
      <c r="K271" s="1" t="str">
        <f t="shared" si="8"/>
        <v>P02GL34</v>
      </c>
    </row>
    <row r="272" spans="1:11" x14ac:dyDescent="0.3">
      <c r="A272" s="2" t="s">
        <v>13</v>
      </c>
      <c r="B272" s="2" t="s">
        <v>0</v>
      </c>
      <c r="C272" s="2" t="s">
        <v>73</v>
      </c>
      <c r="D272" s="1" t="s">
        <v>1</v>
      </c>
      <c r="E272" s="1" t="s">
        <v>9</v>
      </c>
      <c r="F272" s="1" t="s">
        <v>79</v>
      </c>
      <c r="G272" s="1">
        <v>35</v>
      </c>
      <c r="H272">
        <v>43.959714285714291</v>
      </c>
      <c r="I272">
        <v>22.892045454545446</v>
      </c>
      <c r="J272" s="1">
        <f t="shared" si="9"/>
        <v>0.52075055141986526</v>
      </c>
      <c r="K272" s="1" t="str">
        <f t="shared" si="8"/>
        <v>P02GL35</v>
      </c>
    </row>
    <row r="273" spans="1:11" x14ac:dyDescent="0.3">
      <c r="A273" s="2" t="s">
        <v>13</v>
      </c>
      <c r="B273" s="2" t="s">
        <v>0</v>
      </c>
      <c r="C273" s="2" t="s">
        <v>73</v>
      </c>
      <c r="D273" s="1" t="s">
        <v>1</v>
      </c>
      <c r="E273" s="1" t="s">
        <v>9</v>
      </c>
      <c r="F273" s="1" t="s">
        <v>79</v>
      </c>
      <c r="G273" s="1">
        <v>36</v>
      </c>
      <c r="H273">
        <v>43.415428571428571</v>
      </c>
      <c r="I273">
        <v>24.672727272727276</v>
      </c>
      <c r="J273" s="1">
        <f t="shared" si="9"/>
        <v>0.56829399327787</v>
      </c>
      <c r="K273" s="1" t="str">
        <f t="shared" si="8"/>
        <v>P02GL36</v>
      </c>
    </row>
    <row r="274" spans="1:11" x14ac:dyDescent="0.3">
      <c r="A274" s="2" t="s">
        <v>13</v>
      </c>
      <c r="B274" s="2" t="s">
        <v>0</v>
      </c>
      <c r="C274" s="2" t="s">
        <v>73</v>
      </c>
      <c r="D274" s="1" t="s">
        <v>1</v>
      </c>
      <c r="E274" s="1" t="s">
        <v>9</v>
      </c>
      <c r="F274" s="1" t="s">
        <v>77</v>
      </c>
      <c r="G274" s="1">
        <v>37</v>
      </c>
      <c r="H274">
        <v>62.685999999999993</v>
      </c>
      <c r="I274">
        <v>32.968181818181819</v>
      </c>
      <c r="J274" s="1">
        <f t="shared" si="9"/>
        <v>0.5259257540468657</v>
      </c>
      <c r="K274" s="1" t="str">
        <f t="shared" si="8"/>
        <v>P02GL37</v>
      </c>
    </row>
    <row r="275" spans="1:11" x14ac:dyDescent="0.3">
      <c r="A275" s="2" t="s">
        <v>13</v>
      </c>
      <c r="B275" s="2" t="s">
        <v>0</v>
      </c>
      <c r="C275" s="2" t="s">
        <v>73</v>
      </c>
      <c r="D275" s="1" t="s">
        <v>1</v>
      </c>
      <c r="E275" s="1" t="s">
        <v>9</v>
      </c>
      <c r="F275" s="1" t="s">
        <v>77</v>
      </c>
      <c r="G275" s="1">
        <v>38</v>
      </c>
      <c r="H275">
        <v>66.543142857142868</v>
      </c>
      <c r="I275">
        <v>40.193636363636365</v>
      </c>
      <c r="J275" s="1">
        <f t="shared" si="9"/>
        <v>0.60402371510954123</v>
      </c>
      <c r="K275" s="1" t="str">
        <f t="shared" si="8"/>
        <v>P02GL38</v>
      </c>
    </row>
    <row r="276" spans="1:11" x14ac:dyDescent="0.3">
      <c r="A276" s="2" t="s">
        <v>13</v>
      </c>
      <c r="B276" s="2" t="s">
        <v>0</v>
      </c>
      <c r="C276" s="2" t="s">
        <v>73</v>
      </c>
      <c r="D276" s="1" t="s">
        <v>1</v>
      </c>
      <c r="E276" s="1" t="s">
        <v>9</v>
      </c>
      <c r="F276" s="1" t="s">
        <v>77</v>
      </c>
      <c r="G276" s="1">
        <v>39</v>
      </c>
      <c r="H276">
        <v>50.435714285714276</v>
      </c>
      <c r="I276">
        <v>48.073636363636361</v>
      </c>
      <c r="J276" s="1">
        <f t="shared" si="9"/>
        <v>0.9531665615223186</v>
      </c>
      <c r="K276" s="1" t="str">
        <f t="shared" si="8"/>
        <v>P02GL39</v>
      </c>
    </row>
    <row r="277" spans="1:11" x14ac:dyDescent="0.3">
      <c r="A277" s="2" t="s">
        <v>13</v>
      </c>
      <c r="B277" s="2" t="s">
        <v>0</v>
      </c>
      <c r="C277" s="2" t="s">
        <v>73</v>
      </c>
      <c r="D277" s="1" t="s">
        <v>1</v>
      </c>
      <c r="E277" s="1" t="s">
        <v>9</v>
      </c>
      <c r="F277" s="1" t="s">
        <v>77</v>
      </c>
      <c r="G277" s="1">
        <v>40</v>
      </c>
      <c r="H277">
        <v>39.059428571428569</v>
      </c>
      <c r="I277">
        <v>37.7990909090909</v>
      </c>
      <c r="J277" s="1">
        <f t="shared" si="9"/>
        <v>0.96773281872178774</v>
      </c>
      <c r="K277" s="1" t="str">
        <f t="shared" si="8"/>
        <v>P02GL40</v>
      </c>
    </row>
    <row r="278" spans="1:11" x14ac:dyDescent="0.3">
      <c r="A278" s="2" t="s">
        <v>13</v>
      </c>
      <c r="B278" s="2" t="s">
        <v>0</v>
      </c>
      <c r="C278" s="2" t="s">
        <v>73</v>
      </c>
      <c r="D278" s="1" t="s">
        <v>1</v>
      </c>
      <c r="E278" s="1" t="s">
        <v>9</v>
      </c>
      <c r="F278" s="1" t="s">
        <v>78</v>
      </c>
      <c r="G278" s="1">
        <v>41</v>
      </c>
      <c r="H278">
        <v>30.356285714285722</v>
      </c>
      <c r="I278">
        <v>29.193181818181817</v>
      </c>
      <c r="J278" s="1">
        <f t="shared" si="9"/>
        <v>0.96168490746690571</v>
      </c>
      <c r="K278" s="1" t="str">
        <f t="shared" si="8"/>
        <v>P02GL41</v>
      </c>
    </row>
    <row r="279" spans="1:11" x14ac:dyDescent="0.3">
      <c r="A279" s="2" t="s">
        <v>13</v>
      </c>
      <c r="B279" s="2" t="s">
        <v>0</v>
      </c>
      <c r="C279" s="2" t="s">
        <v>73</v>
      </c>
      <c r="D279" s="1" t="s">
        <v>1</v>
      </c>
      <c r="E279" s="1" t="s">
        <v>9</v>
      </c>
      <c r="F279" s="1" t="s">
        <v>78</v>
      </c>
      <c r="G279" s="1">
        <v>42</v>
      </c>
      <c r="H279">
        <v>38.631428571428579</v>
      </c>
      <c r="I279">
        <v>32.084545454545456</v>
      </c>
      <c r="J279" s="1">
        <f t="shared" si="9"/>
        <v>0.83052961386664503</v>
      </c>
      <c r="K279" s="1" t="str">
        <f t="shared" si="8"/>
        <v>P02GL42</v>
      </c>
    </row>
    <row r="280" spans="1:11" x14ac:dyDescent="0.3">
      <c r="A280" s="2" t="s">
        <v>13</v>
      </c>
      <c r="B280" s="2" t="s">
        <v>0</v>
      </c>
      <c r="C280" s="2" t="s">
        <v>73</v>
      </c>
      <c r="D280" s="1" t="s">
        <v>1</v>
      </c>
      <c r="E280" s="1" t="s">
        <v>9</v>
      </c>
      <c r="F280" s="1" t="s">
        <v>78</v>
      </c>
      <c r="G280" s="1">
        <v>43</v>
      </c>
      <c r="H280">
        <v>34.788000000000011</v>
      </c>
      <c r="I280">
        <v>23.730454545454553</v>
      </c>
      <c r="J280" s="1">
        <f t="shared" si="9"/>
        <v>0.68214483573227969</v>
      </c>
      <c r="K280" s="1" t="str">
        <f t="shared" si="8"/>
        <v>P02GL43</v>
      </c>
    </row>
    <row r="281" spans="1:11" x14ac:dyDescent="0.3">
      <c r="A281" s="2" t="s">
        <v>13</v>
      </c>
      <c r="B281" s="2" t="s">
        <v>0</v>
      </c>
      <c r="C281" s="2" t="s">
        <v>73</v>
      </c>
      <c r="D281" s="1" t="s">
        <v>1</v>
      </c>
      <c r="E281" s="1" t="s">
        <v>9</v>
      </c>
      <c r="F281" s="1" t="s">
        <v>78</v>
      </c>
      <c r="G281" s="1">
        <v>44</v>
      </c>
      <c r="H281">
        <v>33.872571428571419</v>
      </c>
      <c r="I281">
        <v>27.31795454545454</v>
      </c>
      <c r="J281" s="1">
        <f t="shared" si="9"/>
        <v>0.80649190165739593</v>
      </c>
      <c r="K281" s="1" t="str">
        <f t="shared" si="8"/>
        <v>P02GL44</v>
      </c>
    </row>
    <row r="282" spans="1:11" x14ac:dyDescent="0.3">
      <c r="A282" s="2" t="s">
        <v>13</v>
      </c>
      <c r="B282" s="2" t="s">
        <v>0</v>
      </c>
      <c r="C282" s="2" t="s">
        <v>73</v>
      </c>
      <c r="D282" s="1" t="s">
        <v>1</v>
      </c>
      <c r="E282" s="1" t="s">
        <v>9</v>
      </c>
      <c r="F282" s="1" t="s">
        <v>79</v>
      </c>
      <c r="G282" s="1">
        <v>45</v>
      </c>
      <c r="H282">
        <v>35.150857142857134</v>
      </c>
      <c r="I282">
        <v>23.077045454545466</v>
      </c>
      <c r="J282" s="1">
        <f t="shared" si="9"/>
        <v>0.65651444460536745</v>
      </c>
      <c r="K282" s="1" t="str">
        <f t="shared" si="8"/>
        <v>P02GL45</v>
      </c>
    </row>
    <row r="283" spans="1:11" x14ac:dyDescent="0.3">
      <c r="A283" s="2" t="s">
        <v>13</v>
      </c>
      <c r="B283" s="2" t="s">
        <v>0</v>
      </c>
      <c r="C283" s="2" t="s">
        <v>73</v>
      </c>
      <c r="D283" s="1" t="s">
        <v>1</v>
      </c>
      <c r="E283" s="1" t="s">
        <v>9</v>
      </c>
      <c r="F283" s="1" t="s">
        <v>79</v>
      </c>
      <c r="G283" s="1">
        <v>46</v>
      </c>
      <c r="H283">
        <v>22.414571428571428</v>
      </c>
      <c r="I283">
        <v>17.196136363636363</v>
      </c>
      <c r="J283" s="1">
        <f t="shared" si="9"/>
        <v>0.7671855970316156</v>
      </c>
      <c r="K283" s="1" t="str">
        <f t="shared" si="8"/>
        <v>P02GL46</v>
      </c>
    </row>
    <row r="284" spans="1:11" x14ac:dyDescent="0.3">
      <c r="A284" s="2" t="s">
        <v>13</v>
      </c>
      <c r="B284" s="2" t="s">
        <v>0</v>
      </c>
      <c r="C284" s="2" t="s">
        <v>73</v>
      </c>
      <c r="D284" s="1" t="s">
        <v>1</v>
      </c>
      <c r="E284" s="1" t="s">
        <v>9</v>
      </c>
      <c r="F284" s="1" t="s">
        <v>79</v>
      </c>
      <c r="G284" s="1">
        <v>47</v>
      </c>
      <c r="H284">
        <v>21.837142857142851</v>
      </c>
      <c r="I284">
        <v>16.241136363636365</v>
      </c>
      <c r="J284" s="1">
        <f t="shared" si="9"/>
        <v>0.74373907199695533</v>
      </c>
      <c r="K284" s="1" t="str">
        <f t="shared" si="8"/>
        <v>P02GL47</v>
      </c>
    </row>
    <row r="285" spans="1:11" x14ac:dyDescent="0.3">
      <c r="A285" s="2" t="s">
        <v>13</v>
      </c>
      <c r="B285" s="2" t="s">
        <v>0</v>
      </c>
      <c r="C285" s="2" t="s">
        <v>73</v>
      </c>
      <c r="D285" s="1" t="s">
        <v>1</v>
      </c>
      <c r="E285" s="1" t="s">
        <v>9</v>
      </c>
      <c r="F285" s="1" t="s">
        <v>79</v>
      </c>
      <c r="G285" s="1">
        <v>48</v>
      </c>
      <c r="H285">
        <v>33.886857142857139</v>
      </c>
      <c r="I285">
        <v>22.96295454545454</v>
      </c>
      <c r="J285" s="1">
        <f t="shared" si="9"/>
        <v>0.6776360064508018</v>
      </c>
      <c r="K285" s="1" t="str">
        <f t="shared" si="8"/>
        <v>P02GL48</v>
      </c>
    </row>
    <row r="286" spans="1:11" x14ac:dyDescent="0.3">
      <c r="A286" s="2" t="s">
        <v>13</v>
      </c>
      <c r="B286" s="2" t="s">
        <v>0</v>
      </c>
      <c r="C286" s="2" t="s">
        <v>73</v>
      </c>
      <c r="D286" s="1" t="s">
        <v>1</v>
      </c>
      <c r="E286" s="1" t="s">
        <v>9</v>
      </c>
      <c r="F286" s="1" t="s">
        <v>77</v>
      </c>
      <c r="G286" s="1">
        <v>49</v>
      </c>
      <c r="H286">
        <v>40.170000000000009</v>
      </c>
      <c r="I286">
        <v>54.825227272727268</v>
      </c>
      <c r="J286" s="1">
        <f t="shared" si="9"/>
        <v>1.3648301536651046</v>
      </c>
      <c r="K286" s="1" t="str">
        <f t="shared" si="8"/>
        <v>P02GL49</v>
      </c>
    </row>
    <row r="287" spans="1:11" x14ac:dyDescent="0.3">
      <c r="A287" s="2" t="s">
        <v>13</v>
      </c>
      <c r="B287" s="2" t="s">
        <v>0</v>
      </c>
      <c r="C287" s="2" t="s">
        <v>73</v>
      </c>
      <c r="D287" s="1" t="s">
        <v>1</v>
      </c>
      <c r="E287" s="1" t="s">
        <v>9</v>
      </c>
      <c r="F287" s="1" t="s">
        <v>77</v>
      </c>
      <c r="G287" s="1">
        <v>50</v>
      </c>
      <c r="H287">
        <v>70.911714285714297</v>
      </c>
      <c r="I287">
        <v>26.115681818181812</v>
      </c>
      <c r="J287" s="1">
        <f t="shared" si="9"/>
        <v>0.36828445174738944</v>
      </c>
      <c r="K287" s="1" t="str">
        <f t="shared" si="8"/>
        <v>P02GL50</v>
      </c>
    </row>
    <row r="288" spans="1:11" x14ac:dyDescent="0.3">
      <c r="A288" s="2" t="s">
        <v>13</v>
      </c>
      <c r="B288" s="2" t="s">
        <v>0</v>
      </c>
      <c r="C288" s="2" t="s">
        <v>73</v>
      </c>
      <c r="D288" s="1" t="s">
        <v>1</v>
      </c>
      <c r="E288" s="1" t="s">
        <v>9</v>
      </c>
      <c r="F288" s="1" t="s">
        <v>77</v>
      </c>
      <c r="G288" s="1">
        <v>51</v>
      </c>
      <c r="H288">
        <v>32.03171428571428</v>
      </c>
      <c r="I288">
        <v>25.561590909090913</v>
      </c>
      <c r="J288" s="1">
        <f t="shared" si="9"/>
        <v>0.79800883215579388</v>
      </c>
      <c r="K288" s="1" t="str">
        <f t="shared" si="8"/>
        <v>P02GL51</v>
      </c>
    </row>
    <row r="289" spans="1:11" x14ac:dyDescent="0.3">
      <c r="A289" s="2" t="s">
        <v>13</v>
      </c>
      <c r="B289" s="2" t="s">
        <v>0</v>
      </c>
      <c r="C289" s="2" t="s">
        <v>73</v>
      </c>
      <c r="D289" s="1" t="s">
        <v>1</v>
      </c>
      <c r="E289" s="1" t="s">
        <v>9</v>
      </c>
      <c r="F289" s="1" t="s">
        <v>77</v>
      </c>
      <c r="G289" s="1">
        <v>52</v>
      </c>
      <c r="H289">
        <v>75.057428571428559</v>
      </c>
      <c r="I289">
        <v>71.598863636363646</v>
      </c>
      <c r="J289" s="1">
        <f t="shared" si="9"/>
        <v>0.95392108414993781</v>
      </c>
      <c r="K289" s="1" t="str">
        <f t="shared" si="8"/>
        <v>P02GL52</v>
      </c>
    </row>
    <row r="290" spans="1:11" x14ac:dyDescent="0.3">
      <c r="A290" s="2" t="s">
        <v>13</v>
      </c>
      <c r="B290" s="2" t="s">
        <v>0</v>
      </c>
      <c r="C290" s="2" t="s">
        <v>73</v>
      </c>
      <c r="D290" s="1" t="s">
        <v>1</v>
      </c>
      <c r="E290" s="1" t="s">
        <v>9</v>
      </c>
      <c r="F290" s="1" t="s">
        <v>78</v>
      </c>
      <c r="G290" s="1">
        <v>53</v>
      </c>
      <c r="H290">
        <v>29.684285714285711</v>
      </c>
      <c r="I290">
        <v>29.47045454545454</v>
      </c>
      <c r="J290" s="1">
        <f t="shared" si="9"/>
        <v>0.99279648596266334</v>
      </c>
      <c r="K290" s="1" t="str">
        <f t="shared" si="8"/>
        <v>P02GL53</v>
      </c>
    </row>
    <row r="291" spans="1:11" x14ac:dyDescent="0.3">
      <c r="A291" s="2" t="s">
        <v>13</v>
      </c>
      <c r="B291" s="2" t="s">
        <v>0</v>
      </c>
      <c r="C291" s="2" t="s">
        <v>73</v>
      </c>
      <c r="D291" s="1" t="s">
        <v>1</v>
      </c>
      <c r="E291" s="1" t="s">
        <v>9</v>
      </c>
      <c r="F291" s="1" t="s">
        <v>78</v>
      </c>
      <c r="G291" s="1">
        <v>54</v>
      </c>
      <c r="H291">
        <v>39.145999999999994</v>
      </c>
      <c r="I291">
        <v>38.741136363636365</v>
      </c>
      <c r="J291" s="1">
        <f t="shared" si="9"/>
        <v>0.98965759882584092</v>
      </c>
      <c r="K291" s="1" t="str">
        <f t="shared" si="8"/>
        <v>P02GL54</v>
      </c>
    </row>
    <row r="292" spans="1:11" x14ac:dyDescent="0.3">
      <c r="A292" s="2" t="s">
        <v>13</v>
      </c>
      <c r="B292" s="2" t="s">
        <v>0</v>
      </c>
      <c r="C292" s="2" t="s">
        <v>73</v>
      </c>
      <c r="D292" s="1" t="s">
        <v>1</v>
      </c>
      <c r="E292" s="1" t="s">
        <v>9</v>
      </c>
      <c r="F292" s="1" t="s">
        <v>78</v>
      </c>
      <c r="G292" s="1">
        <v>55</v>
      </c>
      <c r="H292">
        <v>6.4357142857142877</v>
      </c>
      <c r="I292">
        <v>5.8115909090909099</v>
      </c>
      <c r="J292" s="1">
        <f t="shared" si="9"/>
        <v>0.90302189486429207</v>
      </c>
      <c r="K292" s="1" t="str">
        <f t="shared" si="8"/>
        <v>P02GL55</v>
      </c>
    </row>
    <row r="293" spans="1:11" x14ac:dyDescent="0.3">
      <c r="A293" s="2" t="s">
        <v>13</v>
      </c>
      <c r="B293" s="2" t="s">
        <v>0</v>
      </c>
      <c r="C293" s="2" t="s">
        <v>73</v>
      </c>
      <c r="D293" s="1" t="s">
        <v>1</v>
      </c>
      <c r="E293" s="1" t="s">
        <v>9</v>
      </c>
      <c r="F293" s="1" t="s">
        <v>78</v>
      </c>
      <c r="G293" s="1">
        <v>56</v>
      </c>
      <c r="H293">
        <v>33.33314285714286</v>
      </c>
      <c r="I293">
        <v>27.334545454545459</v>
      </c>
      <c r="J293" s="1">
        <f t="shared" si="9"/>
        <v>0.82004104958521851</v>
      </c>
      <c r="K293" s="1" t="str">
        <f t="shared" si="8"/>
        <v>P02GL56</v>
      </c>
    </row>
    <row r="294" spans="1:11" x14ac:dyDescent="0.3">
      <c r="A294" s="2" t="s">
        <v>13</v>
      </c>
      <c r="B294" s="2" t="s">
        <v>0</v>
      </c>
      <c r="C294" s="2" t="s">
        <v>73</v>
      </c>
      <c r="D294" s="1" t="s">
        <v>1</v>
      </c>
      <c r="E294" s="1" t="s">
        <v>9</v>
      </c>
      <c r="F294" s="1" t="s">
        <v>79</v>
      </c>
      <c r="G294" s="1">
        <v>57</v>
      </c>
      <c r="H294">
        <v>16.44885714285714</v>
      </c>
      <c r="I294">
        <v>12.739545454545457</v>
      </c>
      <c r="J294" s="1">
        <f t="shared" si="9"/>
        <v>0.77449426084155404</v>
      </c>
      <c r="K294" s="1" t="str">
        <f t="shared" si="8"/>
        <v>P02GL57</v>
      </c>
    </row>
    <row r="295" spans="1:11" x14ac:dyDescent="0.3">
      <c r="A295" s="2" t="s">
        <v>13</v>
      </c>
      <c r="B295" s="2" t="s">
        <v>0</v>
      </c>
      <c r="C295" s="2" t="s">
        <v>73</v>
      </c>
      <c r="D295" s="1" t="s">
        <v>1</v>
      </c>
      <c r="E295" s="1" t="s">
        <v>9</v>
      </c>
      <c r="F295" s="1" t="s">
        <v>79</v>
      </c>
      <c r="G295" s="1">
        <v>58</v>
      </c>
      <c r="H295">
        <v>29.512857142857136</v>
      </c>
      <c r="I295">
        <v>18.718409090909088</v>
      </c>
      <c r="J295" s="1">
        <f t="shared" si="9"/>
        <v>0.63424591527355456</v>
      </c>
      <c r="K295" s="1" t="str">
        <f t="shared" si="8"/>
        <v>P02GL58</v>
      </c>
    </row>
    <row r="296" spans="1:11" x14ac:dyDescent="0.3">
      <c r="A296" s="2" t="s">
        <v>13</v>
      </c>
      <c r="B296" s="2" t="s">
        <v>0</v>
      </c>
      <c r="C296" s="2" t="s">
        <v>73</v>
      </c>
      <c r="D296" s="1" t="s">
        <v>1</v>
      </c>
      <c r="E296" s="1" t="s">
        <v>9</v>
      </c>
      <c r="F296" s="1" t="s">
        <v>79</v>
      </c>
      <c r="G296" s="1">
        <v>59</v>
      </c>
      <c r="H296">
        <v>28.788285714285713</v>
      </c>
      <c r="I296">
        <v>17.931818181818183</v>
      </c>
      <c r="J296" s="1">
        <f t="shared" si="9"/>
        <v>0.62288593213870369</v>
      </c>
      <c r="K296" s="1" t="str">
        <f t="shared" si="8"/>
        <v>P02GL59</v>
      </c>
    </row>
    <row r="297" spans="1:11" x14ac:dyDescent="0.3">
      <c r="A297" s="2" t="s">
        <v>13</v>
      </c>
      <c r="B297" s="2" t="s">
        <v>0</v>
      </c>
      <c r="C297" s="2" t="s">
        <v>73</v>
      </c>
      <c r="D297" s="1" t="s">
        <v>23</v>
      </c>
      <c r="E297" s="1" t="s">
        <v>9</v>
      </c>
      <c r="F297" s="1" t="s">
        <v>77</v>
      </c>
      <c r="G297" s="1">
        <v>1</v>
      </c>
      <c r="H297">
        <v>44.886571428571436</v>
      </c>
      <c r="I297">
        <v>36.556904761904768</v>
      </c>
      <c r="J297" s="1">
        <f t="shared" si="9"/>
        <v>0.8144285383898886</v>
      </c>
      <c r="K297" s="1" t="str">
        <f t="shared" si="8"/>
        <v>P02GL1</v>
      </c>
    </row>
    <row r="298" spans="1:11" x14ac:dyDescent="0.3">
      <c r="A298" s="2" t="s">
        <v>13</v>
      </c>
      <c r="B298" s="2" t="s">
        <v>0</v>
      </c>
      <c r="C298" s="2" t="s">
        <v>73</v>
      </c>
      <c r="D298" s="1" t="s">
        <v>23</v>
      </c>
      <c r="E298" s="1" t="s">
        <v>9</v>
      </c>
      <c r="F298" s="1" t="s">
        <v>77</v>
      </c>
      <c r="G298" s="1">
        <v>2</v>
      </c>
      <c r="H298">
        <v>43.329142857142848</v>
      </c>
      <c r="I298">
        <v>42.372857142857143</v>
      </c>
      <c r="J298" s="1">
        <f t="shared" si="9"/>
        <v>0.97792973386437387</v>
      </c>
      <c r="K298" s="1" t="str">
        <f t="shared" si="8"/>
        <v>P02GL2</v>
      </c>
    </row>
    <row r="299" spans="1:11" x14ac:dyDescent="0.3">
      <c r="A299" s="2" t="s">
        <v>13</v>
      </c>
      <c r="B299" s="2" t="s">
        <v>0</v>
      </c>
      <c r="C299" s="2" t="s">
        <v>73</v>
      </c>
      <c r="D299" s="1" t="s">
        <v>23</v>
      </c>
      <c r="E299" s="1" t="s">
        <v>9</v>
      </c>
      <c r="F299" s="1" t="s">
        <v>77</v>
      </c>
      <c r="G299" s="1">
        <v>3</v>
      </c>
      <c r="H299">
        <v>24.652857142857151</v>
      </c>
      <c r="I299">
        <v>20.042857142857141</v>
      </c>
      <c r="J299" s="1">
        <f t="shared" si="9"/>
        <v>0.81300341890247396</v>
      </c>
      <c r="K299" s="1" t="str">
        <f t="shared" si="8"/>
        <v>P02GL3</v>
      </c>
    </row>
    <row r="300" spans="1:11" x14ac:dyDescent="0.3">
      <c r="A300" s="2" t="s">
        <v>13</v>
      </c>
      <c r="B300" s="2" t="s">
        <v>0</v>
      </c>
      <c r="C300" s="2" t="s">
        <v>73</v>
      </c>
      <c r="D300" s="1" t="s">
        <v>23</v>
      </c>
      <c r="E300" s="1" t="s">
        <v>9</v>
      </c>
      <c r="F300" s="1" t="s">
        <v>77</v>
      </c>
      <c r="G300" s="1">
        <v>4</v>
      </c>
      <c r="H300">
        <v>37.84114285714287</v>
      </c>
      <c r="I300">
        <v>31.264285714285723</v>
      </c>
      <c r="J300" s="1">
        <f t="shared" si="9"/>
        <v>0.82619824227598071</v>
      </c>
      <c r="K300" s="1" t="str">
        <f t="shared" si="8"/>
        <v>P02GL4</v>
      </c>
    </row>
    <row r="301" spans="1:11" x14ac:dyDescent="0.3">
      <c r="A301" s="2" t="s">
        <v>13</v>
      </c>
      <c r="B301" s="2" t="s">
        <v>0</v>
      </c>
      <c r="C301" s="2" t="s">
        <v>73</v>
      </c>
      <c r="D301" s="1" t="s">
        <v>23</v>
      </c>
      <c r="E301" s="1" t="s">
        <v>9</v>
      </c>
      <c r="F301" s="1" t="s">
        <v>78</v>
      </c>
      <c r="G301" s="1">
        <v>5</v>
      </c>
      <c r="H301">
        <v>23.65457142857143</v>
      </c>
      <c r="I301">
        <v>15.832619047619051</v>
      </c>
      <c r="J301" s="1">
        <f t="shared" si="9"/>
        <v>0.6693259734351158</v>
      </c>
      <c r="K301" s="1" t="str">
        <f t="shared" si="8"/>
        <v>P02GL5</v>
      </c>
    </row>
    <row r="302" spans="1:11" x14ac:dyDescent="0.3">
      <c r="A302" s="2" t="s">
        <v>13</v>
      </c>
      <c r="B302" s="2" t="s">
        <v>0</v>
      </c>
      <c r="C302" s="2" t="s">
        <v>73</v>
      </c>
      <c r="D302" s="1" t="s">
        <v>23</v>
      </c>
      <c r="E302" s="1" t="s">
        <v>9</v>
      </c>
      <c r="F302" s="1" t="s">
        <v>78</v>
      </c>
      <c r="G302" s="1">
        <v>6</v>
      </c>
      <c r="H302">
        <v>32.931714285714285</v>
      </c>
      <c r="I302">
        <v>23.017619047619043</v>
      </c>
      <c r="J302" s="1">
        <f t="shared" si="9"/>
        <v>0.6989499194581571</v>
      </c>
      <c r="K302" s="1" t="str">
        <f t="shared" si="8"/>
        <v>P02GL6</v>
      </c>
    </row>
    <row r="303" spans="1:11" x14ac:dyDescent="0.3">
      <c r="A303" s="2" t="s">
        <v>13</v>
      </c>
      <c r="B303" s="2" t="s">
        <v>0</v>
      </c>
      <c r="C303" s="2" t="s">
        <v>73</v>
      </c>
      <c r="D303" s="1" t="s">
        <v>23</v>
      </c>
      <c r="E303" s="1" t="s">
        <v>9</v>
      </c>
      <c r="F303" s="1" t="s">
        <v>78</v>
      </c>
      <c r="G303" s="1">
        <v>7</v>
      </c>
      <c r="H303">
        <v>43.228000000000002</v>
      </c>
      <c r="I303">
        <v>28.653333333333336</v>
      </c>
      <c r="J303" s="1">
        <f t="shared" si="9"/>
        <v>0.66284198513309278</v>
      </c>
      <c r="K303" s="1" t="str">
        <f t="shared" si="8"/>
        <v>P02GL7</v>
      </c>
    </row>
    <row r="304" spans="1:11" x14ac:dyDescent="0.3">
      <c r="A304" s="2" t="s">
        <v>13</v>
      </c>
      <c r="B304" s="2" t="s">
        <v>0</v>
      </c>
      <c r="C304" s="2" t="s">
        <v>73</v>
      </c>
      <c r="D304" s="1" t="s">
        <v>23</v>
      </c>
      <c r="E304" s="1" t="s">
        <v>9</v>
      </c>
      <c r="F304" s="1" t="s">
        <v>78</v>
      </c>
      <c r="G304" s="1">
        <v>8</v>
      </c>
      <c r="H304">
        <v>41.566000000000003</v>
      </c>
      <c r="I304">
        <v>29.070238095238103</v>
      </c>
      <c r="J304" s="1">
        <f t="shared" si="9"/>
        <v>0.69937540526483433</v>
      </c>
      <c r="K304" s="1" t="str">
        <f t="shared" si="8"/>
        <v>P02GL8</v>
      </c>
    </row>
    <row r="305" spans="1:11" x14ac:dyDescent="0.3">
      <c r="A305" s="2" t="s">
        <v>13</v>
      </c>
      <c r="B305" s="2" t="s">
        <v>0</v>
      </c>
      <c r="C305" s="2" t="s">
        <v>73</v>
      </c>
      <c r="D305" s="1" t="s">
        <v>23</v>
      </c>
      <c r="E305" s="1" t="s">
        <v>9</v>
      </c>
      <c r="F305" s="1" t="s">
        <v>79</v>
      </c>
      <c r="G305" s="1">
        <v>9</v>
      </c>
      <c r="H305">
        <v>24.431142857142856</v>
      </c>
      <c r="I305">
        <v>18.985714285714291</v>
      </c>
      <c r="J305" s="1">
        <f t="shared" si="9"/>
        <v>0.7771111812791639</v>
      </c>
      <c r="K305" s="1" t="str">
        <f t="shared" si="8"/>
        <v>P02GL9</v>
      </c>
    </row>
    <row r="306" spans="1:11" x14ac:dyDescent="0.3">
      <c r="A306" s="2" t="s">
        <v>13</v>
      </c>
      <c r="B306" s="2" t="s">
        <v>0</v>
      </c>
      <c r="C306" s="2" t="s">
        <v>73</v>
      </c>
      <c r="D306" s="1" t="s">
        <v>23</v>
      </c>
      <c r="E306" s="1" t="s">
        <v>9</v>
      </c>
      <c r="F306" s="1" t="s">
        <v>79</v>
      </c>
      <c r="G306" s="1">
        <v>10</v>
      </c>
      <c r="H306">
        <v>54.461142857142853</v>
      </c>
      <c r="I306">
        <v>34.08261904761904</v>
      </c>
      <c r="J306" s="1">
        <f t="shared" si="9"/>
        <v>0.6258153475960142</v>
      </c>
      <c r="K306" s="1" t="str">
        <f t="shared" si="8"/>
        <v>P02GL10</v>
      </c>
    </row>
    <row r="307" spans="1:11" x14ac:dyDescent="0.3">
      <c r="A307" s="2" t="s">
        <v>13</v>
      </c>
      <c r="B307" s="2" t="s">
        <v>0</v>
      </c>
      <c r="C307" s="2" t="s">
        <v>73</v>
      </c>
      <c r="D307" s="1" t="s">
        <v>23</v>
      </c>
      <c r="E307" s="1" t="s">
        <v>9</v>
      </c>
      <c r="F307" s="1" t="s">
        <v>79</v>
      </c>
      <c r="G307" s="1">
        <v>11</v>
      </c>
      <c r="H307">
        <v>39.691714285714291</v>
      </c>
      <c r="I307">
        <v>22.786904761904761</v>
      </c>
      <c r="J307" s="1">
        <f t="shared" si="9"/>
        <v>0.57409726871147382</v>
      </c>
      <c r="K307" s="1" t="str">
        <f t="shared" si="8"/>
        <v>P02GL11</v>
      </c>
    </row>
    <row r="308" spans="1:11" x14ac:dyDescent="0.3">
      <c r="A308" s="2" t="s">
        <v>13</v>
      </c>
      <c r="B308" s="2" t="s">
        <v>0</v>
      </c>
      <c r="C308" s="2" t="s">
        <v>73</v>
      </c>
      <c r="D308" s="1" t="s">
        <v>23</v>
      </c>
      <c r="E308" s="1" t="s">
        <v>9</v>
      </c>
      <c r="F308" s="1" t="s">
        <v>79</v>
      </c>
      <c r="G308" s="1">
        <v>12</v>
      </c>
      <c r="H308">
        <v>29.051142857142853</v>
      </c>
      <c r="I308">
        <v>20.654285714285717</v>
      </c>
      <c r="J308" s="1">
        <f t="shared" si="9"/>
        <v>0.71096293236558206</v>
      </c>
      <c r="K308" s="1" t="str">
        <f t="shared" si="8"/>
        <v>P02GL12</v>
      </c>
    </row>
    <row r="309" spans="1:11" x14ac:dyDescent="0.3">
      <c r="A309" s="2" t="s">
        <v>13</v>
      </c>
      <c r="B309" s="2" t="s">
        <v>0</v>
      </c>
      <c r="C309" s="2" t="s">
        <v>73</v>
      </c>
      <c r="D309" s="1" t="s">
        <v>23</v>
      </c>
      <c r="E309" s="1" t="s">
        <v>9</v>
      </c>
      <c r="F309" s="1" t="s">
        <v>77</v>
      </c>
      <c r="G309" s="1">
        <v>13</v>
      </c>
      <c r="H309">
        <v>56.374285714285719</v>
      </c>
      <c r="I309">
        <v>49.577380952380963</v>
      </c>
      <c r="J309" s="1">
        <f t="shared" si="9"/>
        <v>0.87943253425236101</v>
      </c>
      <c r="K309" s="1" t="str">
        <f t="shared" si="8"/>
        <v>P02GL13</v>
      </c>
    </row>
    <row r="310" spans="1:11" x14ac:dyDescent="0.3">
      <c r="A310" s="2" t="s">
        <v>13</v>
      </c>
      <c r="B310" s="2" t="s">
        <v>0</v>
      </c>
      <c r="C310" s="2" t="s">
        <v>73</v>
      </c>
      <c r="D310" s="1" t="s">
        <v>23</v>
      </c>
      <c r="E310" s="1" t="s">
        <v>9</v>
      </c>
      <c r="F310" s="1" t="s">
        <v>77</v>
      </c>
      <c r="G310" s="1">
        <v>14</v>
      </c>
      <c r="H310">
        <v>155.77457142857142</v>
      </c>
      <c r="I310">
        <v>101.95190476190477</v>
      </c>
      <c r="J310" s="1">
        <f t="shared" si="9"/>
        <v>0.65448361582335413</v>
      </c>
      <c r="K310" s="1" t="str">
        <f t="shared" si="8"/>
        <v>P02GL14</v>
      </c>
    </row>
    <row r="311" spans="1:11" x14ac:dyDescent="0.3">
      <c r="A311" s="2" t="s">
        <v>13</v>
      </c>
      <c r="B311" s="2" t="s">
        <v>0</v>
      </c>
      <c r="C311" s="2" t="s">
        <v>73</v>
      </c>
      <c r="D311" s="1" t="s">
        <v>23</v>
      </c>
      <c r="E311" s="1" t="s">
        <v>9</v>
      </c>
      <c r="F311" s="1" t="s">
        <v>77</v>
      </c>
      <c r="G311" s="1">
        <v>15</v>
      </c>
      <c r="H311">
        <v>133.85599999999997</v>
      </c>
      <c r="I311">
        <v>86.782142857142873</v>
      </c>
      <c r="J311" s="1">
        <f t="shared" si="9"/>
        <v>0.64832463884430203</v>
      </c>
      <c r="K311" s="1" t="str">
        <f t="shared" si="8"/>
        <v>P02GL15</v>
      </c>
    </row>
    <row r="312" spans="1:11" x14ac:dyDescent="0.3">
      <c r="A312" s="2" t="s">
        <v>13</v>
      </c>
      <c r="B312" s="2" t="s">
        <v>0</v>
      </c>
      <c r="C312" s="2" t="s">
        <v>73</v>
      </c>
      <c r="D312" s="1" t="s">
        <v>23</v>
      </c>
      <c r="E312" s="1" t="s">
        <v>9</v>
      </c>
      <c r="F312" s="1" t="s">
        <v>77</v>
      </c>
      <c r="G312" s="1">
        <v>16</v>
      </c>
      <c r="H312">
        <v>35.245714285714286</v>
      </c>
      <c r="I312">
        <v>26.321428571428584</v>
      </c>
      <c r="J312" s="1">
        <f t="shared" si="9"/>
        <v>0.74679798962386545</v>
      </c>
      <c r="K312" s="1" t="str">
        <f t="shared" si="8"/>
        <v>P02GL16</v>
      </c>
    </row>
    <row r="313" spans="1:11" x14ac:dyDescent="0.3">
      <c r="A313" s="2" t="s">
        <v>13</v>
      </c>
      <c r="B313" s="2" t="s">
        <v>0</v>
      </c>
      <c r="C313" s="2" t="s">
        <v>73</v>
      </c>
      <c r="D313" s="1" t="s">
        <v>23</v>
      </c>
      <c r="E313" s="1" t="s">
        <v>9</v>
      </c>
      <c r="F313" s="1" t="s">
        <v>78</v>
      </c>
      <c r="G313" s="1">
        <v>17</v>
      </c>
      <c r="H313">
        <v>39.396000000000008</v>
      </c>
      <c r="I313">
        <v>25.532857142857139</v>
      </c>
      <c r="J313" s="1">
        <f t="shared" si="9"/>
        <v>0.64810785721538056</v>
      </c>
      <c r="K313" s="1" t="str">
        <f t="shared" si="8"/>
        <v>P02GL17</v>
      </c>
    </row>
    <row r="314" spans="1:11" x14ac:dyDescent="0.3">
      <c r="A314" s="2" t="s">
        <v>13</v>
      </c>
      <c r="B314" s="2" t="s">
        <v>0</v>
      </c>
      <c r="C314" s="2" t="s">
        <v>73</v>
      </c>
      <c r="D314" s="1" t="s">
        <v>23</v>
      </c>
      <c r="E314" s="1" t="s">
        <v>9</v>
      </c>
      <c r="F314" s="1" t="s">
        <v>78</v>
      </c>
      <c r="G314" s="1">
        <v>18</v>
      </c>
      <c r="H314">
        <v>34.876285714285714</v>
      </c>
      <c r="I314">
        <v>21.017142857142861</v>
      </c>
      <c r="J314" s="1">
        <f t="shared" si="9"/>
        <v>0.60261987269286554</v>
      </c>
      <c r="K314" s="1" t="str">
        <f t="shared" si="8"/>
        <v>P02GL18</v>
      </c>
    </row>
    <row r="315" spans="1:11" x14ac:dyDescent="0.3">
      <c r="A315" s="2" t="s">
        <v>13</v>
      </c>
      <c r="B315" s="2" t="s">
        <v>0</v>
      </c>
      <c r="C315" s="2" t="s">
        <v>73</v>
      </c>
      <c r="D315" s="1" t="s">
        <v>23</v>
      </c>
      <c r="E315" s="1" t="s">
        <v>9</v>
      </c>
      <c r="F315" s="1" t="s">
        <v>78</v>
      </c>
      <c r="G315" s="1">
        <v>19</v>
      </c>
      <c r="H315">
        <v>45.604285714285709</v>
      </c>
      <c r="I315">
        <v>28.169999999999998</v>
      </c>
      <c r="J315" s="1">
        <f t="shared" si="9"/>
        <v>0.61770510290386249</v>
      </c>
      <c r="K315" s="1" t="str">
        <f t="shared" si="8"/>
        <v>P02GL19</v>
      </c>
    </row>
    <row r="316" spans="1:11" x14ac:dyDescent="0.3">
      <c r="A316" s="2" t="s">
        <v>13</v>
      </c>
      <c r="B316" s="2" t="s">
        <v>0</v>
      </c>
      <c r="C316" s="2" t="s">
        <v>73</v>
      </c>
      <c r="D316" s="1" t="s">
        <v>23</v>
      </c>
      <c r="E316" s="1" t="s">
        <v>9</v>
      </c>
      <c r="F316" s="1" t="s">
        <v>78</v>
      </c>
      <c r="G316" s="1">
        <v>20</v>
      </c>
      <c r="H316">
        <v>42.780000000000008</v>
      </c>
      <c r="I316">
        <v>26.935238095238098</v>
      </c>
      <c r="J316" s="1">
        <f t="shared" si="9"/>
        <v>0.62962220886484555</v>
      </c>
      <c r="K316" s="1" t="str">
        <f t="shared" si="8"/>
        <v>P02GL20</v>
      </c>
    </row>
    <row r="317" spans="1:11" x14ac:dyDescent="0.3">
      <c r="A317" s="2" t="s">
        <v>13</v>
      </c>
      <c r="B317" s="2" t="s">
        <v>0</v>
      </c>
      <c r="C317" s="2" t="s">
        <v>73</v>
      </c>
      <c r="D317" s="1" t="s">
        <v>23</v>
      </c>
      <c r="E317" s="1" t="s">
        <v>9</v>
      </c>
      <c r="F317" s="1" t="s">
        <v>79</v>
      </c>
      <c r="G317" s="1">
        <v>21</v>
      </c>
      <c r="H317">
        <v>34.079428571428558</v>
      </c>
      <c r="I317">
        <v>21.925714285714282</v>
      </c>
      <c r="J317" s="1">
        <f t="shared" si="9"/>
        <v>0.64337094854038479</v>
      </c>
      <c r="K317" s="1" t="str">
        <f t="shared" si="8"/>
        <v>P02GL21</v>
      </c>
    </row>
    <row r="318" spans="1:11" x14ac:dyDescent="0.3">
      <c r="A318" s="2" t="s">
        <v>13</v>
      </c>
      <c r="B318" s="2" t="s">
        <v>0</v>
      </c>
      <c r="C318" s="2" t="s">
        <v>73</v>
      </c>
      <c r="D318" s="1" t="s">
        <v>23</v>
      </c>
      <c r="E318" s="1" t="s">
        <v>9</v>
      </c>
      <c r="F318" s="1" t="s">
        <v>79</v>
      </c>
      <c r="G318" s="1">
        <v>22</v>
      </c>
      <c r="H318">
        <v>144.27485714285714</v>
      </c>
      <c r="I318">
        <v>94.342380952380935</v>
      </c>
      <c r="J318" s="1">
        <f t="shared" si="9"/>
        <v>0.65390729071362452</v>
      </c>
      <c r="K318" s="1" t="str">
        <f t="shared" si="8"/>
        <v>P02GL22</v>
      </c>
    </row>
    <row r="319" spans="1:11" x14ac:dyDescent="0.3">
      <c r="A319" s="2" t="s">
        <v>13</v>
      </c>
      <c r="B319" s="2" t="s">
        <v>0</v>
      </c>
      <c r="C319" s="2" t="s">
        <v>73</v>
      </c>
      <c r="D319" s="1" t="s">
        <v>23</v>
      </c>
      <c r="E319" s="1" t="s">
        <v>9</v>
      </c>
      <c r="F319" s="1" t="s">
        <v>79</v>
      </c>
      <c r="G319" s="1">
        <v>23</v>
      </c>
      <c r="H319">
        <v>152.5985714285714</v>
      </c>
      <c r="I319">
        <v>96.031428571428592</v>
      </c>
      <c r="J319" s="1">
        <f t="shared" si="9"/>
        <v>0.62930752019771785</v>
      </c>
      <c r="K319" s="1" t="str">
        <f t="shared" si="8"/>
        <v>P02GL23</v>
      </c>
    </row>
    <row r="320" spans="1:11" x14ac:dyDescent="0.3">
      <c r="A320" s="2" t="s">
        <v>13</v>
      </c>
      <c r="B320" s="2" t="s">
        <v>0</v>
      </c>
      <c r="C320" s="2" t="s">
        <v>73</v>
      </c>
      <c r="D320" s="1" t="s">
        <v>23</v>
      </c>
      <c r="E320" s="1" t="s">
        <v>9</v>
      </c>
      <c r="F320" s="1" t="s">
        <v>79</v>
      </c>
      <c r="G320" s="1">
        <v>24</v>
      </c>
      <c r="H320">
        <v>41.158857142857144</v>
      </c>
      <c r="I320">
        <v>22.759047619047617</v>
      </c>
      <c r="J320" s="1">
        <f t="shared" si="9"/>
        <v>0.55295625775161505</v>
      </c>
      <c r="K320" s="1" t="str">
        <f t="shared" si="8"/>
        <v>P02GL24</v>
      </c>
    </row>
    <row r="321" spans="1:11" x14ac:dyDescent="0.3">
      <c r="A321" s="2" t="s">
        <v>13</v>
      </c>
      <c r="B321" s="2" t="s">
        <v>0</v>
      </c>
      <c r="C321" s="2" t="s">
        <v>73</v>
      </c>
      <c r="D321" s="1" t="s">
        <v>23</v>
      </c>
      <c r="E321" s="1" t="s">
        <v>9</v>
      </c>
      <c r="F321" s="1" t="s">
        <v>77</v>
      </c>
      <c r="G321" s="1">
        <v>25</v>
      </c>
      <c r="H321">
        <v>78.730571428571452</v>
      </c>
      <c r="I321">
        <v>58.579285714285689</v>
      </c>
      <c r="J321" s="1">
        <f t="shared" si="9"/>
        <v>0.7440475110412722</v>
      </c>
      <c r="K321" s="1" t="str">
        <f t="shared" si="8"/>
        <v>P02GL25</v>
      </c>
    </row>
    <row r="322" spans="1:11" x14ac:dyDescent="0.3">
      <c r="A322" s="2" t="s">
        <v>13</v>
      </c>
      <c r="B322" s="2" t="s">
        <v>0</v>
      </c>
      <c r="C322" s="2" t="s">
        <v>73</v>
      </c>
      <c r="D322" s="1" t="s">
        <v>23</v>
      </c>
      <c r="E322" s="1" t="s">
        <v>9</v>
      </c>
      <c r="F322" s="1" t="s">
        <v>77</v>
      </c>
      <c r="G322" s="1">
        <v>26</v>
      </c>
      <c r="H322">
        <v>51.623714285714279</v>
      </c>
      <c r="I322">
        <v>43.841666666666669</v>
      </c>
      <c r="J322" s="1">
        <f t="shared" si="9"/>
        <v>0.84925440319971091</v>
      </c>
      <c r="K322" s="1" t="str">
        <f t="shared" ref="K322:K385" si="10">_xlfn.CONCAT(A322,C322,G322)</f>
        <v>P02GL26</v>
      </c>
    </row>
    <row r="323" spans="1:11" x14ac:dyDescent="0.3">
      <c r="A323" s="2" t="s">
        <v>13</v>
      </c>
      <c r="B323" s="2" t="s">
        <v>0</v>
      </c>
      <c r="C323" s="2" t="s">
        <v>73</v>
      </c>
      <c r="D323" s="1" t="s">
        <v>23</v>
      </c>
      <c r="E323" s="1" t="s">
        <v>9</v>
      </c>
      <c r="F323" s="1" t="s">
        <v>77</v>
      </c>
      <c r="G323" s="1">
        <v>27</v>
      </c>
      <c r="H323">
        <v>29.422857142857136</v>
      </c>
      <c r="I323">
        <v>28.605714285714281</v>
      </c>
      <c r="J323" s="1">
        <f t="shared" si="9"/>
        <v>0.9722276170130123</v>
      </c>
      <c r="K323" s="1" t="str">
        <f t="shared" si="10"/>
        <v>P02GL27</v>
      </c>
    </row>
    <row r="324" spans="1:11" x14ac:dyDescent="0.3">
      <c r="A324" s="2" t="s">
        <v>13</v>
      </c>
      <c r="B324" s="2" t="s">
        <v>0</v>
      </c>
      <c r="C324" s="2" t="s">
        <v>73</v>
      </c>
      <c r="D324" s="1" t="s">
        <v>23</v>
      </c>
      <c r="E324" s="1" t="s">
        <v>9</v>
      </c>
      <c r="F324" s="1" t="s">
        <v>77</v>
      </c>
      <c r="G324" s="1">
        <v>28</v>
      </c>
      <c r="H324">
        <v>33.073428571428579</v>
      </c>
      <c r="I324">
        <v>26.939047619047624</v>
      </c>
      <c r="J324" s="1">
        <f t="shared" ref="J324:J387" si="11">I324/H324</f>
        <v>0.81452237589663401</v>
      </c>
      <c r="K324" s="1" t="str">
        <f t="shared" si="10"/>
        <v>P02GL28</v>
      </c>
    </row>
    <row r="325" spans="1:11" x14ac:dyDescent="0.3">
      <c r="A325" s="2" t="s">
        <v>13</v>
      </c>
      <c r="B325" s="2" t="s">
        <v>0</v>
      </c>
      <c r="C325" s="2" t="s">
        <v>73</v>
      </c>
      <c r="D325" s="1" t="s">
        <v>23</v>
      </c>
      <c r="E325" s="1" t="s">
        <v>9</v>
      </c>
      <c r="F325" s="1" t="s">
        <v>78</v>
      </c>
      <c r="G325" s="1">
        <v>29</v>
      </c>
      <c r="H325">
        <v>32.922285714285728</v>
      </c>
      <c r="I325">
        <v>23.132857142857141</v>
      </c>
      <c r="J325" s="1">
        <f t="shared" si="11"/>
        <v>0.70265039747283609</v>
      </c>
      <c r="K325" s="1" t="str">
        <f t="shared" si="10"/>
        <v>P02GL29</v>
      </c>
    </row>
    <row r="326" spans="1:11" x14ac:dyDescent="0.3">
      <c r="A326" s="2" t="s">
        <v>13</v>
      </c>
      <c r="B326" s="2" t="s">
        <v>0</v>
      </c>
      <c r="C326" s="2" t="s">
        <v>73</v>
      </c>
      <c r="D326" s="1" t="s">
        <v>23</v>
      </c>
      <c r="E326" s="1" t="s">
        <v>9</v>
      </c>
      <c r="F326" s="1" t="s">
        <v>78</v>
      </c>
      <c r="G326" s="1">
        <v>30</v>
      </c>
      <c r="H326">
        <v>39.039142857142842</v>
      </c>
      <c r="I326">
        <v>23.109285714285715</v>
      </c>
      <c r="J326" s="1">
        <f t="shared" si="11"/>
        <v>0.59195166755710416</v>
      </c>
      <c r="K326" s="1" t="str">
        <f t="shared" si="10"/>
        <v>P02GL30</v>
      </c>
    </row>
    <row r="327" spans="1:11" x14ac:dyDescent="0.3">
      <c r="A327" s="2" t="s">
        <v>13</v>
      </c>
      <c r="B327" s="2" t="s">
        <v>0</v>
      </c>
      <c r="C327" s="2" t="s">
        <v>73</v>
      </c>
      <c r="D327" s="1" t="s">
        <v>23</v>
      </c>
      <c r="E327" s="1" t="s">
        <v>9</v>
      </c>
      <c r="F327" s="1" t="s">
        <v>78</v>
      </c>
      <c r="G327" s="1">
        <v>31</v>
      </c>
      <c r="H327">
        <v>36.357714285714302</v>
      </c>
      <c r="I327">
        <v>26.043095238095241</v>
      </c>
      <c r="J327" s="1">
        <f t="shared" si="11"/>
        <v>0.71630177390794092</v>
      </c>
      <c r="K327" s="1" t="str">
        <f t="shared" si="10"/>
        <v>P02GL31</v>
      </c>
    </row>
    <row r="328" spans="1:11" x14ac:dyDescent="0.3">
      <c r="A328" s="2" t="s">
        <v>13</v>
      </c>
      <c r="B328" s="2" t="s">
        <v>0</v>
      </c>
      <c r="C328" s="2" t="s">
        <v>73</v>
      </c>
      <c r="D328" s="1" t="s">
        <v>23</v>
      </c>
      <c r="E328" s="1" t="s">
        <v>9</v>
      </c>
      <c r="F328" s="1" t="s">
        <v>78</v>
      </c>
      <c r="G328" s="1">
        <v>32</v>
      </c>
      <c r="H328">
        <v>40.128285714285724</v>
      </c>
      <c r="I328">
        <v>25.389761904761901</v>
      </c>
      <c r="J328" s="1">
        <f t="shared" si="11"/>
        <v>0.63271484073696949</v>
      </c>
      <c r="K328" s="1" t="str">
        <f t="shared" si="10"/>
        <v>P02GL32</v>
      </c>
    </row>
    <row r="329" spans="1:11" x14ac:dyDescent="0.3">
      <c r="A329" s="2" t="s">
        <v>13</v>
      </c>
      <c r="B329" s="2" t="s">
        <v>0</v>
      </c>
      <c r="C329" s="2" t="s">
        <v>73</v>
      </c>
      <c r="D329" s="1" t="s">
        <v>23</v>
      </c>
      <c r="E329" s="1" t="s">
        <v>9</v>
      </c>
      <c r="F329" s="1" t="s">
        <v>79</v>
      </c>
      <c r="G329" s="1">
        <v>33</v>
      </c>
      <c r="H329">
        <v>39.23885714285715</v>
      </c>
      <c r="I329">
        <v>21.393571428571427</v>
      </c>
      <c r="J329" s="1">
        <f t="shared" si="11"/>
        <v>0.54521392788489531</v>
      </c>
      <c r="K329" s="1" t="str">
        <f t="shared" si="10"/>
        <v>P02GL33</v>
      </c>
    </row>
    <row r="330" spans="1:11" x14ac:dyDescent="0.3">
      <c r="A330" s="2" t="s">
        <v>13</v>
      </c>
      <c r="B330" s="2" t="s">
        <v>0</v>
      </c>
      <c r="C330" s="2" t="s">
        <v>73</v>
      </c>
      <c r="D330" s="1" t="s">
        <v>23</v>
      </c>
      <c r="E330" s="1" t="s">
        <v>9</v>
      </c>
      <c r="F330" s="1" t="s">
        <v>79</v>
      </c>
      <c r="G330" s="1">
        <v>34</v>
      </c>
      <c r="H330">
        <v>33.474571428571444</v>
      </c>
      <c r="I330">
        <v>26.02238095238096</v>
      </c>
      <c r="J330" s="1">
        <f t="shared" si="11"/>
        <v>0.7773775687586596</v>
      </c>
      <c r="K330" s="1" t="str">
        <f t="shared" si="10"/>
        <v>P02GL34</v>
      </c>
    </row>
    <row r="331" spans="1:11" x14ac:dyDescent="0.3">
      <c r="A331" s="2" t="s">
        <v>13</v>
      </c>
      <c r="B331" s="2" t="s">
        <v>0</v>
      </c>
      <c r="C331" s="2" t="s">
        <v>73</v>
      </c>
      <c r="D331" s="1" t="s">
        <v>23</v>
      </c>
      <c r="E331" s="1" t="s">
        <v>9</v>
      </c>
      <c r="F331" s="1" t="s">
        <v>79</v>
      </c>
      <c r="G331" s="1">
        <v>35</v>
      </c>
      <c r="H331">
        <v>43.959714285714291</v>
      </c>
      <c r="I331">
        <v>24.239999999999995</v>
      </c>
      <c r="J331" s="1">
        <f t="shared" si="11"/>
        <v>0.55141395693459583</v>
      </c>
      <c r="K331" s="1" t="str">
        <f t="shared" si="10"/>
        <v>P02GL35</v>
      </c>
    </row>
    <row r="332" spans="1:11" x14ac:dyDescent="0.3">
      <c r="A332" s="2" t="s">
        <v>13</v>
      </c>
      <c r="B332" s="2" t="s">
        <v>0</v>
      </c>
      <c r="C332" s="2" t="s">
        <v>73</v>
      </c>
      <c r="D332" s="1" t="s">
        <v>23</v>
      </c>
      <c r="E332" s="1" t="s">
        <v>9</v>
      </c>
      <c r="F332" s="1" t="s">
        <v>79</v>
      </c>
      <c r="G332" s="1">
        <v>36</v>
      </c>
      <c r="H332">
        <v>43.415428571428571</v>
      </c>
      <c r="I332">
        <v>26.212380952380954</v>
      </c>
      <c r="J332" s="1">
        <f t="shared" si="11"/>
        <v>0.60375727742167595</v>
      </c>
      <c r="K332" s="1" t="str">
        <f t="shared" si="10"/>
        <v>P02GL36</v>
      </c>
    </row>
    <row r="333" spans="1:11" x14ac:dyDescent="0.3">
      <c r="A333" s="2" t="s">
        <v>13</v>
      </c>
      <c r="B333" s="2" t="s">
        <v>0</v>
      </c>
      <c r="C333" s="2" t="s">
        <v>73</v>
      </c>
      <c r="D333" s="1" t="s">
        <v>23</v>
      </c>
      <c r="E333" s="1" t="s">
        <v>9</v>
      </c>
      <c r="F333" s="1" t="s">
        <v>77</v>
      </c>
      <c r="G333" s="1">
        <v>37</v>
      </c>
      <c r="H333">
        <v>62.685999999999993</v>
      </c>
      <c r="I333">
        <v>29.494523809523805</v>
      </c>
      <c r="J333" s="1">
        <f t="shared" si="11"/>
        <v>0.47051213683316545</v>
      </c>
      <c r="K333" s="1" t="str">
        <f t="shared" si="10"/>
        <v>P02GL37</v>
      </c>
    </row>
    <row r="334" spans="1:11" x14ac:dyDescent="0.3">
      <c r="A334" s="2" t="s">
        <v>13</v>
      </c>
      <c r="B334" s="2" t="s">
        <v>0</v>
      </c>
      <c r="C334" s="2" t="s">
        <v>73</v>
      </c>
      <c r="D334" s="1" t="s">
        <v>23</v>
      </c>
      <c r="E334" s="1" t="s">
        <v>9</v>
      </c>
      <c r="F334" s="1" t="s">
        <v>77</v>
      </c>
      <c r="G334" s="1">
        <v>38</v>
      </c>
      <c r="H334">
        <v>66.543142857142868</v>
      </c>
      <c r="I334">
        <v>47.754761904761892</v>
      </c>
      <c r="J334" s="1">
        <f t="shared" si="11"/>
        <v>0.71765113360039934</v>
      </c>
      <c r="K334" s="1" t="str">
        <f t="shared" si="10"/>
        <v>P02GL38</v>
      </c>
    </row>
    <row r="335" spans="1:11" x14ac:dyDescent="0.3">
      <c r="A335" s="2" t="s">
        <v>13</v>
      </c>
      <c r="B335" s="2" t="s">
        <v>0</v>
      </c>
      <c r="C335" s="2" t="s">
        <v>73</v>
      </c>
      <c r="D335" s="1" t="s">
        <v>23</v>
      </c>
      <c r="E335" s="1" t="s">
        <v>9</v>
      </c>
      <c r="F335" s="1" t="s">
        <v>77</v>
      </c>
      <c r="G335" s="1">
        <v>39</v>
      </c>
      <c r="H335">
        <v>50.435714285714276</v>
      </c>
      <c r="I335">
        <v>47.857142857142861</v>
      </c>
      <c r="J335" s="1">
        <f t="shared" si="11"/>
        <v>0.948874097153378</v>
      </c>
      <c r="K335" s="1" t="str">
        <f t="shared" si="10"/>
        <v>P02GL39</v>
      </c>
    </row>
    <row r="336" spans="1:11" x14ac:dyDescent="0.3">
      <c r="A336" s="2" t="s">
        <v>13</v>
      </c>
      <c r="B336" s="2" t="s">
        <v>0</v>
      </c>
      <c r="C336" s="2" t="s">
        <v>73</v>
      </c>
      <c r="D336" s="1" t="s">
        <v>23</v>
      </c>
      <c r="E336" s="1" t="s">
        <v>9</v>
      </c>
      <c r="F336" s="1" t="s">
        <v>77</v>
      </c>
      <c r="G336" s="1">
        <v>40</v>
      </c>
      <c r="H336">
        <v>39.059428571428569</v>
      </c>
      <c r="I336">
        <v>33.374523809523808</v>
      </c>
      <c r="J336" s="1">
        <f t="shared" si="11"/>
        <v>0.85445499409934556</v>
      </c>
      <c r="K336" s="1" t="str">
        <f t="shared" si="10"/>
        <v>P02GL40</v>
      </c>
    </row>
    <row r="337" spans="1:11" x14ac:dyDescent="0.3">
      <c r="A337" s="2" t="s">
        <v>13</v>
      </c>
      <c r="B337" s="2" t="s">
        <v>0</v>
      </c>
      <c r="C337" s="2" t="s">
        <v>73</v>
      </c>
      <c r="D337" s="1" t="s">
        <v>23</v>
      </c>
      <c r="E337" s="1" t="s">
        <v>9</v>
      </c>
      <c r="F337" s="1" t="s">
        <v>78</v>
      </c>
      <c r="G337" s="1">
        <v>41</v>
      </c>
      <c r="H337">
        <v>30.356285714285722</v>
      </c>
      <c r="I337">
        <v>28.420238095238098</v>
      </c>
      <c r="J337" s="1">
        <f t="shared" si="11"/>
        <v>0.93622251294938508</v>
      </c>
      <c r="K337" s="1" t="str">
        <f t="shared" si="10"/>
        <v>P02GL41</v>
      </c>
    </row>
    <row r="338" spans="1:11" x14ac:dyDescent="0.3">
      <c r="A338" s="2" t="s">
        <v>13</v>
      </c>
      <c r="B338" s="2" t="s">
        <v>0</v>
      </c>
      <c r="C338" s="2" t="s">
        <v>73</v>
      </c>
      <c r="D338" s="1" t="s">
        <v>23</v>
      </c>
      <c r="E338" s="1" t="s">
        <v>9</v>
      </c>
      <c r="F338" s="1" t="s">
        <v>78</v>
      </c>
      <c r="G338" s="1">
        <v>42</v>
      </c>
      <c r="H338">
        <v>38.631428571428579</v>
      </c>
      <c r="I338">
        <v>29.856904761904772</v>
      </c>
      <c r="J338" s="1">
        <f t="shared" si="11"/>
        <v>0.77286566575450544</v>
      </c>
      <c r="K338" s="1" t="str">
        <f t="shared" si="10"/>
        <v>P02GL42</v>
      </c>
    </row>
    <row r="339" spans="1:11" x14ac:dyDescent="0.3">
      <c r="A339" s="2" t="s">
        <v>13</v>
      </c>
      <c r="B339" s="2" t="s">
        <v>0</v>
      </c>
      <c r="C339" s="2" t="s">
        <v>73</v>
      </c>
      <c r="D339" s="1" t="s">
        <v>23</v>
      </c>
      <c r="E339" s="1" t="s">
        <v>9</v>
      </c>
      <c r="F339" s="1" t="s">
        <v>78</v>
      </c>
      <c r="G339" s="1">
        <v>43</v>
      </c>
      <c r="H339">
        <v>34.788000000000011</v>
      </c>
      <c r="I339">
        <v>23.542857142857141</v>
      </c>
      <c r="J339" s="1">
        <f t="shared" si="11"/>
        <v>0.67675224625897246</v>
      </c>
      <c r="K339" s="1" t="str">
        <f t="shared" si="10"/>
        <v>P02GL43</v>
      </c>
    </row>
    <row r="340" spans="1:11" x14ac:dyDescent="0.3">
      <c r="A340" s="2" t="s">
        <v>13</v>
      </c>
      <c r="B340" s="2" t="s">
        <v>0</v>
      </c>
      <c r="C340" s="2" t="s">
        <v>73</v>
      </c>
      <c r="D340" s="1" t="s">
        <v>23</v>
      </c>
      <c r="E340" s="1" t="s">
        <v>9</v>
      </c>
      <c r="F340" s="1" t="s">
        <v>78</v>
      </c>
      <c r="G340" s="1">
        <v>44</v>
      </c>
      <c r="H340">
        <v>33.872571428571419</v>
      </c>
      <c r="I340">
        <v>28.112619047619049</v>
      </c>
      <c r="J340" s="1">
        <f t="shared" si="11"/>
        <v>0.82995231427591387</v>
      </c>
      <c r="K340" s="1" t="str">
        <f t="shared" si="10"/>
        <v>P02GL44</v>
      </c>
    </row>
    <row r="341" spans="1:11" x14ac:dyDescent="0.3">
      <c r="A341" s="2" t="s">
        <v>13</v>
      </c>
      <c r="B341" s="2" t="s">
        <v>0</v>
      </c>
      <c r="C341" s="2" t="s">
        <v>73</v>
      </c>
      <c r="D341" s="1" t="s">
        <v>23</v>
      </c>
      <c r="E341" s="1" t="s">
        <v>9</v>
      </c>
      <c r="F341" s="1" t="s">
        <v>79</v>
      </c>
      <c r="G341" s="1">
        <v>45</v>
      </c>
      <c r="H341">
        <v>35.150857142857134</v>
      </c>
      <c r="I341">
        <v>24.36904761904761</v>
      </c>
      <c r="J341" s="1">
        <f t="shared" si="11"/>
        <v>0.69327036663740493</v>
      </c>
      <c r="K341" s="1" t="str">
        <f t="shared" si="10"/>
        <v>P02GL45</v>
      </c>
    </row>
    <row r="342" spans="1:11" x14ac:dyDescent="0.3">
      <c r="A342" s="2" t="s">
        <v>13</v>
      </c>
      <c r="B342" s="2" t="s">
        <v>0</v>
      </c>
      <c r="C342" s="2" t="s">
        <v>73</v>
      </c>
      <c r="D342" s="1" t="s">
        <v>23</v>
      </c>
      <c r="E342" s="1" t="s">
        <v>9</v>
      </c>
      <c r="F342" s="1" t="s">
        <v>79</v>
      </c>
      <c r="G342" s="1">
        <v>46</v>
      </c>
      <c r="H342">
        <v>22.414571428571428</v>
      </c>
      <c r="I342">
        <v>18.219047619047622</v>
      </c>
      <c r="J342" s="1">
        <f t="shared" si="11"/>
        <v>0.81282159139675314</v>
      </c>
      <c r="K342" s="1" t="str">
        <f t="shared" si="10"/>
        <v>P02GL46</v>
      </c>
    </row>
    <row r="343" spans="1:11" x14ac:dyDescent="0.3">
      <c r="A343" s="2" t="s">
        <v>13</v>
      </c>
      <c r="B343" s="2" t="s">
        <v>0</v>
      </c>
      <c r="C343" s="2" t="s">
        <v>73</v>
      </c>
      <c r="D343" s="1" t="s">
        <v>23</v>
      </c>
      <c r="E343" s="1" t="s">
        <v>9</v>
      </c>
      <c r="F343" s="1" t="s">
        <v>79</v>
      </c>
      <c r="G343" s="1">
        <v>47</v>
      </c>
      <c r="H343">
        <v>21.837142857142851</v>
      </c>
      <c r="I343">
        <v>18.315714285714282</v>
      </c>
      <c r="J343" s="1">
        <f t="shared" si="11"/>
        <v>0.83874133193772082</v>
      </c>
      <c r="K343" s="1" t="str">
        <f t="shared" si="10"/>
        <v>P02GL47</v>
      </c>
    </row>
    <row r="344" spans="1:11" x14ac:dyDescent="0.3">
      <c r="A344" s="2" t="s">
        <v>13</v>
      </c>
      <c r="B344" s="2" t="s">
        <v>0</v>
      </c>
      <c r="C344" s="2" t="s">
        <v>73</v>
      </c>
      <c r="D344" s="1" t="s">
        <v>23</v>
      </c>
      <c r="E344" s="1" t="s">
        <v>9</v>
      </c>
      <c r="F344" s="1" t="s">
        <v>79</v>
      </c>
      <c r="G344" s="1">
        <v>48</v>
      </c>
      <c r="H344">
        <v>33.886857142857139</v>
      </c>
      <c r="I344">
        <v>25.301904761904762</v>
      </c>
      <c r="J344" s="1">
        <f t="shared" si="11"/>
        <v>0.74665834766674544</v>
      </c>
      <c r="K344" s="1" t="str">
        <f t="shared" si="10"/>
        <v>P02GL48</v>
      </c>
    </row>
    <row r="345" spans="1:11" x14ac:dyDescent="0.3">
      <c r="A345" s="2" t="s">
        <v>13</v>
      </c>
      <c r="B345" s="2" t="s">
        <v>0</v>
      </c>
      <c r="C345" s="2" t="s">
        <v>73</v>
      </c>
      <c r="D345" s="1" t="s">
        <v>23</v>
      </c>
      <c r="E345" s="1" t="s">
        <v>9</v>
      </c>
      <c r="F345" s="1" t="s">
        <v>77</v>
      </c>
      <c r="G345" s="1">
        <v>49</v>
      </c>
      <c r="H345">
        <v>40.170000000000009</v>
      </c>
      <c r="I345">
        <v>37.162142857142854</v>
      </c>
      <c r="J345" s="1">
        <f t="shared" si="11"/>
        <v>0.92512180376258013</v>
      </c>
      <c r="K345" s="1" t="str">
        <f t="shared" si="10"/>
        <v>P02GL49</v>
      </c>
    </row>
    <row r="346" spans="1:11" x14ac:dyDescent="0.3">
      <c r="A346" s="2" t="s">
        <v>13</v>
      </c>
      <c r="B346" s="2" t="s">
        <v>0</v>
      </c>
      <c r="C346" s="2" t="s">
        <v>73</v>
      </c>
      <c r="D346" s="1" t="s">
        <v>23</v>
      </c>
      <c r="E346" s="1" t="s">
        <v>9</v>
      </c>
      <c r="F346" s="1" t="s">
        <v>77</v>
      </c>
      <c r="G346" s="1">
        <v>50</v>
      </c>
      <c r="H346">
        <v>70.911714285714297</v>
      </c>
      <c r="I346">
        <v>38.58214285714287</v>
      </c>
      <c r="J346" s="1">
        <f t="shared" si="11"/>
        <v>0.54408701363063139</v>
      </c>
      <c r="K346" s="1" t="str">
        <f t="shared" si="10"/>
        <v>P02GL50</v>
      </c>
    </row>
    <row r="347" spans="1:11" x14ac:dyDescent="0.3">
      <c r="A347" s="2" t="s">
        <v>13</v>
      </c>
      <c r="B347" s="2" t="s">
        <v>0</v>
      </c>
      <c r="C347" s="2" t="s">
        <v>73</v>
      </c>
      <c r="D347" s="1" t="s">
        <v>23</v>
      </c>
      <c r="E347" s="1" t="s">
        <v>9</v>
      </c>
      <c r="F347" s="1" t="s">
        <v>77</v>
      </c>
      <c r="G347" s="1">
        <v>51</v>
      </c>
      <c r="H347">
        <v>32.03171428571428</v>
      </c>
      <c r="I347">
        <v>26.639285714285712</v>
      </c>
      <c r="J347" s="1">
        <f t="shared" si="11"/>
        <v>0.83165345059806806</v>
      </c>
      <c r="K347" s="1" t="str">
        <f t="shared" si="10"/>
        <v>P02GL51</v>
      </c>
    </row>
    <row r="348" spans="1:11" x14ac:dyDescent="0.3">
      <c r="A348" s="2" t="s">
        <v>13</v>
      </c>
      <c r="B348" s="2" t="s">
        <v>0</v>
      </c>
      <c r="C348" s="2" t="s">
        <v>73</v>
      </c>
      <c r="D348" s="1" t="s">
        <v>23</v>
      </c>
      <c r="E348" s="1" t="s">
        <v>9</v>
      </c>
      <c r="F348" s="1" t="s">
        <v>77</v>
      </c>
      <c r="G348" s="1">
        <v>52</v>
      </c>
      <c r="H348">
        <v>75.057428571428559</v>
      </c>
      <c r="I348">
        <v>66.810952380952386</v>
      </c>
      <c r="J348" s="1">
        <f t="shared" si="11"/>
        <v>0.89013111230384878</v>
      </c>
      <c r="K348" s="1" t="str">
        <f t="shared" si="10"/>
        <v>P02GL52</v>
      </c>
    </row>
    <row r="349" spans="1:11" x14ac:dyDescent="0.3">
      <c r="A349" s="2" t="s">
        <v>13</v>
      </c>
      <c r="B349" s="2" t="s">
        <v>0</v>
      </c>
      <c r="C349" s="2" t="s">
        <v>73</v>
      </c>
      <c r="D349" s="1" t="s">
        <v>23</v>
      </c>
      <c r="E349" s="1" t="s">
        <v>9</v>
      </c>
      <c r="F349" s="1" t="s">
        <v>78</v>
      </c>
      <c r="G349" s="1">
        <v>53</v>
      </c>
      <c r="H349">
        <v>29.684285714285711</v>
      </c>
      <c r="I349">
        <v>27.739761904761902</v>
      </c>
      <c r="J349" s="1">
        <f t="shared" si="11"/>
        <v>0.93449315815647216</v>
      </c>
      <c r="K349" s="1" t="str">
        <f t="shared" si="10"/>
        <v>P02GL53</v>
      </c>
    </row>
    <row r="350" spans="1:11" x14ac:dyDescent="0.3">
      <c r="A350" s="2" t="s">
        <v>13</v>
      </c>
      <c r="B350" s="2" t="s">
        <v>0</v>
      </c>
      <c r="C350" s="2" t="s">
        <v>73</v>
      </c>
      <c r="D350" s="1" t="s">
        <v>23</v>
      </c>
      <c r="E350" s="1" t="s">
        <v>9</v>
      </c>
      <c r="F350" s="1" t="s">
        <v>78</v>
      </c>
      <c r="G350" s="1">
        <v>54</v>
      </c>
      <c r="H350">
        <v>39.145999999999994</v>
      </c>
      <c r="I350">
        <v>34.229523809523798</v>
      </c>
      <c r="J350" s="1">
        <f t="shared" si="11"/>
        <v>0.87440667780932413</v>
      </c>
      <c r="K350" s="1" t="str">
        <f t="shared" si="10"/>
        <v>P02GL54</v>
      </c>
    </row>
    <row r="351" spans="1:11" x14ac:dyDescent="0.3">
      <c r="A351" s="2" t="s">
        <v>13</v>
      </c>
      <c r="B351" s="2" t="s">
        <v>0</v>
      </c>
      <c r="C351" s="2" t="s">
        <v>73</v>
      </c>
      <c r="D351" s="1" t="s">
        <v>23</v>
      </c>
      <c r="E351" s="1" t="s">
        <v>9</v>
      </c>
      <c r="F351" s="1" t="s">
        <v>78</v>
      </c>
      <c r="G351" s="1">
        <v>55</v>
      </c>
      <c r="H351">
        <v>6.4357142857142877</v>
      </c>
      <c r="I351">
        <v>5.2383333333333333</v>
      </c>
      <c r="J351" s="1">
        <f t="shared" si="11"/>
        <v>0.81394746577876409</v>
      </c>
      <c r="K351" s="1" t="str">
        <f t="shared" si="10"/>
        <v>P02GL55</v>
      </c>
    </row>
    <row r="352" spans="1:11" x14ac:dyDescent="0.3">
      <c r="A352" s="2" t="s">
        <v>13</v>
      </c>
      <c r="B352" s="2" t="s">
        <v>0</v>
      </c>
      <c r="C352" s="2" t="s">
        <v>73</v>
      </c>
      <c r="D352" s="1" t="s">
        <v>23</v>
      </c>
      <c r="E352" s="1" t="s">
        <v>9</v>
      </c>
      <c r="F352" s="1" t="s">
        <v>78</v>
      </c>
      <c r="G352" s="1">
        <v>56</v>
      </c>
      <c r="H352">
        <v>33.33314285714286</v>
      </c>
      <c r="I352">
        <v>25.956904761904763</v>
      </c>
      <c r="J352" s="1">
        <f t="shared" si="11"/>
        <v>0.7787115926376722</v>
      </c>
      <c r="K352" s="1" t="str">
        <f t="shared" si="10"/>
        <v>P02GL56</v>
      </c>
    </row>
    <row r="353" spans="1:11" x14ac:dyDescent="0.3">
      <c r="A353" s="2" t="s">
        <v>13</v>
      </c>
      <c r="B353" s="2" t="s">
        <v>0</v>
      </c>
      <c r="C353" s="2" t="s">
        <v>73</v>
      </c>
      <c r="D353" s="1" t="s">
        <v>23</v>
      </c>
      <c r="E353" s="1" t="s">
        <v>9</v>
      </c>
      <c r="F353" s="1" t="s">
        <v>79</v>
      </c>
      <c r="G353" s="1">
        <v>57</v>
      </c>
      <c r="H353">
        <v>16.44885714285714</v>
      </c>
      <c r="I353">
        <v>14.071190476190477</v>
      </c>
      <c r="J353" s="1">
        <f t="shared" si="11"/>
        <v>0.85545095042064023</v>
      </c>
      <c r="K353" s="1" t="str">
        <f t="shared" si="10"/>
        <v>P02GL57</v>
      </c>
    </row>
    <row r="354" spans="1:11" x14ac:dyDescent="0.3">
      <c r="A354" s="2" t="s">
        <v>13</v>
      </c>
      <c r="B354" s="2" t="s">
        <v>0</v>
      </c>
      <c r="C354" s="2" t="s">
        <v>73</v>
      </c>
      <c r="D354" s="1" t="s">
        <v>23</v>
      </c>
      <c r="E354" s="1" t="s">
        <v>9</v>
      </c>
      <c r="F354" s="1" t="s">
        <v>79</v>
      </c>
      <c r="G354" s="1">
        <v>58</v>
      </c>
      <c r="H354">
        <v>29.512857142857136</v>
      </c>
      <c r="I354">
        <v>18.308095238095241</v>
      </c>
      <c r="J354" s="1">
        <f t="shared" si="11"/>
        <v>0.62034303047904893</v>
      </c>
      <c r="K354" s="1" t="str">
        <f t="shared" si="10"/>
        <v>P02GL58</v>
      </c>
    </row>
    <row r="355" spans="1:11" x14ac:dyDescent="0.3">
      <c r="A355" s="2" t="s">
        <v>13</v>
      </c>
      <c r="B355" s="2" t="s">
        <v>0</v>
      </c>
      <c r="C355" s="2" t="s">
        <v>73</v>
      </c>
      <c r="D355" s="1" t="s">
        <v>23</v>
      </c>
      <c r="E355" s="1" t="s">
        <v>9</v>
      </c>
      <c r="F355" s="1" t="s">
        <v>79</v>
      </c>
      <c r="G355" s="1">
        <v>59</v>
      </c>
      <c r="H355">
        <v>28.788285714285713</v>
      </c>
      <c r="I355">
        <v>19.403809523809528</v>
      </c>
      <c r="J355" s="1">
        <f t="shared" si="11"/>
        <v>0.67401754020319127</v>
      </c>
      <c r="K355" s="1" t="str">
        <f t="shared" si="10"/>
        <v>P02GL59</v>
      </c>
    </row>
    <row r="356" spans="1:11" x14ac:dyDescent="0.3">
      <c r="A356" s="2" t="s">
        <v>13</v>
      </c>
      <c r="B356" s="2" t="s">
        <v>0</v>
      </c>
      <c r="C356" s="2" t="s">
        <v>73</v>
      </c>
      <c r="D356" s="1" t="s">
        <v>1</v>
      </c>
      <c r="E356" s="1" t="s">
        <v>22</v>
      </c>
      <c r="F356" s="1" t="s">
        <v>77</v>
      </c>
      <c r="G356" s="1">
        <v>1</v>
      </c>
      <c r="H356">
        <v>44.886571428571436</v>
      </c>
      <c r="I356">
        <v>27.56190476190476</v>
      </c>
      <c r="J356" s="1">
        <f t="shared" si="11"/>
        <v>0.61403452936396274</v>
      </c>
      <c r="K356" s="1" t="str">
        <f t="shared" si="10"/>
        <v>P02GL1</v>
      </c>
    </row>
    <row r="357" spans="1:11" x14ac:dyDescent="0.3">
      <c r="A357" s="2" t="s">
        <v>13</v>
      </c>
      <c r="B357" s="2" t="s">
        <v>0</v>
      </c>
      <c r="C357" s="2" t="s">
        <v>73</v>
      </c>
      <c r="D357" s="1" t="s">
        <v>1</v>
      </c>
      <c r="E357" s="1" t="s">
        <v>22</v>
      </c>
      <c r="F357" s="1" t="s">
        <v>77</v>
      </c>
      <c r="G357" s="1">
        <v>2</v>
      </c>
      <c r="H357">
        <v>43.329142857142848</v>
      </c>
      <c r="I357">
        <v>40.887380952380951</v>
      </c>
      <c r="J357" s="1">
        <f t="shared" si="11"/>
        <v>0.94364619875328615</v>
      </c>
      <c r="K357" s="1" t="str">
        <f t="shared" si="10"/>
        <v>P02GL2</v>
      </c>
    </row>
    <row r="358" spans="1:11" x14ac:dyDescent="0.3">
      <c r="A358" s="2" t="s">
        <v>13</v>
      </c>
      <c r="B358" s="2" t="s">
        <v>0</v>
      </c>
      <c r="C358" s="2" t="s">
        <v>73</v>
      </c>
      <c r="D358" s="1" t="s">
        <v>1</v>
      </c>
      <c r="E358" s="1" t="s">
        <v>22</v>
      </c>
      <c r="F358" s="1" t="s">
        <v>77</v>
      </c>
      <c r="G358" s="1">
        <v>3</v>
      </c>
      <c r="H358">
        <v>24.652857142857151</v>
      </c>
      <c r="I358">
        <v>20.809285714285714</v>
      </c>
      <c r="J358" s="1">
        <f t="shared" si="11"/>
        <v>0.84409225241930785</v>
      </c>
      <c r="K358" s="1" t="str">
        <f t="shared" si="10"/>
        <v>P02GL3</v>
      </c>
    </row>
    <row r="359" spans="1:11" x14ac:dyDescent="0.3">
      <c r="A359" s="2" t="s">
        <v>13</v>
      </c>
      <c r="B359" s="2" t="s">
        <v>0</v>
      </c>
      <c r="C359" s="2" t="s">
        <v>73</v>
      </c>
      <c r="D359" s="1" t="s">
        <v>1</v>
      </c>
      <c r="E359" s="1" t="s">
        <v>22</v>
      </c>
      <c r="F359" s="1" t="s">
        <v>77</v>
      </c>
      <c r="G359" s="1">
        <v>4</v>
      </c>
      <c r="H359">
        <v>37.84114285714287</v>
      </c>
      <c r="I359">
        <v>29.648095238095234</v>
      </c>
      <c r="J359" s="1">
        <f t="shared" si="11"/>
        <v>0.78348836741062855</v>
      </c>
      <c r="K359" s="1" t="str">
        <f t="shared" si="10"/>
        <v>P02GL4</v>
      </c>
    </row>
    <row r="360" spans="1:11" x14ac:dyDescent="0.3">
      <c r="A360" s="2" t="s">
        <v>13</v>
      </c>
      <c r="B360" s="2" t="s">
        <v>0</v>
      </c>
      <c r="C360" s="2" t="s">
        <v>73</v>
      </c>
      <c r="D360" s="1" t="s">
        <v>1</v>
      </c>
      <c r="E360" s="1" t="s">
        <v>22</v>
      </c>
      <c r="F360" s="1" t="s">
        <v>78</v>
      </c>
      <c r="G360" s="1">
        <v>5</v>
      </c>
      <c r="H360">
        <v>23.65457142857143</v>
      </c>
      <c r="I360">
        <v>15.735714285714286</v>
      </c>
      <c r="J360" s="1">
        <f t="shared" si="11"/>
        <v>0.6652293123648706</v>
      </c>
      <c r="K360" s="1" t="str">
        <f t="shared" si="10"/>
        <v>P02GL5</v>
      </c>
    </row>
    <row r="361" spans="1:11" x14ac:dyDescent="0.3">
      <c r="A361" s="2" t="s">
        <v>13</v>
      </c>
      <c r="B361" s="2" t="s">
        <v>0</v>
      </c>
      <c r="C361" s="2" t="s">
        <v>73</v>
      </c>
      <c r="D361" s="1" t="s">
        <v>1</v>
      </c>
      <c r="E361" s="1" t="s">
        <v>22</v>
      </c>
      <c r="F361" s="1" t="s">
        <v>78</v>
      </c>
      <c r="G361" s="1">
        <v>6</v>
      </c>
      <c r="H361">
        <v>32.931714285714285</v>
      </c>
      <c r="I361">
        <v>21.411428571428569</v>
      </c>
      <c r="J361" s="1">
        <f t="shared" si="11"/>
        <v>0.65017655581679834</v>
      </c>
      <c r="K361" s="1" t="str">
        <f t="shared" si="10"/>
        <v>P02GL6</v>
      </c>
    </row>
    <row r="362" spans="1:11" x14ac:dyDescent="0.3">
      <c r="A362" s="2" t="s">
        <v>13</v>
      </c>
      <c r="B362" s="2" t="s">
        <v>0</v>
      </c>
      <c r="C362" s="2" t="s">
        <v>73</v>
      </c>
      <c r="D362" s="1" t="s">
        <v>1</v>
      </c>
      <c r="E362" s="1" t="s">
        <v>22</v>
      </c>
      <c r="F362" s="1" t="s">
        <v>78</v>
      </c>
      <c r="G362" s="1">
        <v>7</v>
      </c>
      <c r="H362">
        <v>43.228000000000002</v>
      </c>
      <c r="I362">
        <v>28.96595238095237</v>
      </c>
      <c r="J362" s="1">
        <f t="shared" si="11"/>
        <v>0.67007384984159268</v>
      </c>
      <c r="K362" s="1" t="str">
        <f t="shared" si="10"/>
        <v>P02GL7</v>
      </c>
    </row>
    <row r="363" spans="1:11" x14ac:dyDescent="0.3">
      <c r="A363" s="2" t="s">
        <v>13</v>
      </c>
      <c r="B363" s="2" t="s">
        <v>0</v>
      </c>
      <c r="C363" s="2" t="s">
        <v>73</v>
      </c>
      <c r="D363" s="1" t="s">
        <v>1</v>
      </c>
      <c r="E363" s="1" t="s">
        <v>22</v>
      </c>
      <c r="F363" s="1" t="s">
        <v>78</v>
      </c>
      <c r="G363" s="1">
        <v>8</v>
      </c>
      <c r="H363">
        <v>41.566000000000003</v>
      </c>
      <c r="I363">
        <v>27.532380952380951</v>
      </c>
      <c r="J363" s="1">
        <f t="shared" si="11"/>
        <v>0.6623774467685356</v>
      </c>
      <c r="K363" s="1" t="str">
        <f t="shared" si="10"/>
        <v>P02GL8</v>
      </c>
    </row>
    <row r="364" spans="1:11" x14ac:dyDescent="0.3">
      <c r="A364" s="2" t="s">
        <v>13</v>
      </c>
      <c r="B364" s="2" t="s">
        <v>0</v>
      </c>
      <c r="C364" s="2" t="s">
        <v>73</v>
      </c>
      <c r="D364" s="1" t="s">
        <v>1</v>
      </c>
      <c r="E364" s="1" t="s">
        <v>22</v>
      </c>
      <c r="F364" s="1" t="s">
        <v>79</v>
      </c>
      <c r="G364" s="1">
        <v>9</v>
      </c>
      <c r="H364">
        <v>24.431142857142856</v>
      </c>
      <c r="I364">
        <v>17.236904761904757</v>
      </c>
      <c r="J364" s="1">
        <f t="shared" si="11"/>
        <v>0.70553002218090088</v>
      </c>
      <c r="K364" s="1" t="str">
        <f t="shared" si="10"/>
        <v>P02GL9</v>
      </c>
    </row>
    <row r="365" spans="1:11" x14ac:dyDescent="0.3">
      <c r="A365" s="2" t="s">
        <v>13</v>
      </c>
      <c r="B365" s="2" t="s">
        <v>0</v>
      </c>
      <c r="C365" s="2" t="s">
        <v>73</v>
      </c>
      <c r="D365" s="1" t="s">
        <v>1</v>
      </c>
      <c r="E365" s="1" t="s">
        <v>22</v>
      </c>
      <c r="F365" s="1" t="s">
        <v>79</v>
      </c>
      <c r="G365" s="1">
        <v>10</v>
      </c>
      <c r="H365">
        <v>54.461142857142853</v>
      </c>
      <c r="I365">
        <v>33.41904761904761</v>
      </c>
      <c r="J365" s="1">
        <f t="shared" si="11"/>
        <v>0.61363103794404739</v>
      </c>
      <c r="K365" s="1" t="str">
        <f t="shared" si="10"/>
        <v>P02GL10</v>
      </c>
    </row>
    <row r="366" spans="1:11" x14ac:dyDescent="0.3">
      <c r="A366" s="2" t="s">
        <v>13</v>
      </c>
      <c r="B366" s="2" t="s">
        <v>0</v>
      </c>
      <c r="C366" s="2" t="s">
        <v>73</v>
      </c>
      <c r="D366" s="1" t="s">
        <v>1</v>
      </c>
      <c r="E366" s="1" t="s">
        <v>22</v>
      </c>
      <c r="F366" s="1" t="s">
        <v>79</v>
      </c>
      <c r="G366" s="1">
        <v>11</v>
      </c>
      <c r="H366">
        <v>39.691714285714291</v>
      </c>
      <c r="I366">
        <v>25.297857142857136</v>
      </c>
      <c r="J366" s="1">
        <f t="shared" si="11"/>
        <v>0.63735864268181175</v>
      </c>
      <c r="K366" s="1" t="str">
        <f t="shared" si="10"/>
        <v>P02GL11</v>
      </c>
    </row>
    <row r="367" spans="1:11" x14ac:dyDescent="0.3">
      <c r="A367" s="2" t="s">
        <v>13</v>
      </c>
      <c r="B367" s="2" t="s">
        <v>0</v>
      </c>
      <c r="C367" s="2" t="s">
        <v>73</v>
      </c>
      <c r="D367" s="1" t="s">
        <v>1</v>
      </c>
      <c r="E367" s="1" t="s">
        <v>22</v>
      </c>
      <c r="F367" s="1" t="s">
        <v>79</v>
      </c>
      <c r="G367" s="1">
        <v>12</v>
      </c>
      <c r="H367">
        <v>29.051142857142853</v>
      </c>
      <c r="I367">
        <v>22.387380952380958</v>
      </c>
      <c r="J367" s="1">
        <f t="shared" si="11"/>
        <v>0.77061962974983389</v>
      </c>
      <c r="K367" s="1" t="str">
        <f t="shared" si="10"/>
        <v>P02GL12</v>
      </c>
    </row>
    <row r="368" spans="1:11" x14ac:dyDescent="0.3">
      <c r="A368" s="2" t="s">
        <v>13</v>
      </c>
      <c r="B368" s="2" t="s">
        <v>0</v>
      </c>
      <c r="C368" s="2" t="s">
        <v>73</v>
      </c>
      <c r="D368" s="1" t="s">
        <v>1</v>
      </c>
      <c r="E368" s="1" t="s">
        <v>22</v>
      </c>
      <c r="F368" s="1" t="s">
        <v>77</v>
      </c>
      <c r="G368" s="1">
        <v>13</v>
      </c>
      <c r="H368">
        <v>56.374285714285719</v>
      </c>
      <c r="I368">
        <v>42.999523809523808</v>
      </c>
      <c r="J368" s="1">
        <f t="shared" si="11"/>
        <v>0.76275066308516204</v>
      </c>
      <c r="K368" s="1" t="str">
        <f t="shared" si="10"/>
        <v>P02GL13</v>
      </c>
    </row>
    <row r="369" spans="1:11" x14ac:dyDescent="0.3">
      <c r="A369" s="2" t="s">
        <v>13</v>
      </c>
      <c r="B369" s="2" t="s">
        <v>0</v>
      </c>
      <c r="C369" s="2" t="s">
        <v>73</v>
      </c>
      <c r="D369" s="1" t="s">
        <v>1</v>
      </c>
      <c r="E369" s="1" t="s">
        <v>22</v>
      </c>
      <c r="F369" s="1" t="s">
        <v>77</v>
      </c>
      <c r="G369" s="1">
        <v>14</v>
      </c>
      <c r="H369">
        <v>155.77457142857142</v>
      </c>
      <c r="I369">
        <v>99.598571428571432</v>
      </c>
      <c r="J369" s="1">
        <f t="shared" si="11"/>
        <v>0.63937631485791746</v>
      </c>
      <c r="K369" s="1" t="str">
        <f t="shared" si="10"/>
        <v>P02GL14</v>
      </c>
    </row>
    <row r="370" spans="1:11" x14ac:dyDescent="0.3">
      <c r="A370" s="2" t="s">
        <v>13</v>
      </c>
      <c r="B370" s="2" t="s">
        <v>0</v>
      </c>
      <c r="C370" s="2" t="s">
        <v>73</v>
      </c>
      <c r="D370" s="1" t="s">
        <v>1</v>
      </c>
      <c r="E370" s="1" t="s">
        <v>22</v>
      </c>
      <c r="F370" s="1" t="s">
        <v>77</v>
      </c>
      <c r="G370" s="1">
        <v>15</v>
      </c>
      <c r="H370">
        <v>133.85599999999997</v>
      </c>
      <c r="I370">
        <v>81.743809523809503</v>
      </c>
      <c r="J370" s="1">
        <f t="shared" si="11"/>
        <v>0.61068468745375271</v>
      </c>
      <c r="K370" s="1" t="str">
        <f t="shared" si="10"/>
        <v>P02GL15</v>
      </c>
    </row>
    <row r="371" spans="1:11" x14ac:dyDescent="0.3">
      <c r="A371" s="2" t="s">
        <v>13</v>
      </c>
      <c r="B371" s="2" t="s">
        <v>0</v>
      </c>
      <c r="C371" s="2" t="s">
        <v>73</v>
      </c>
      <c r="D371" s="1" t="s">
        <v>1</v>
      </c>
      <c r="E371" s="1" t="s">
        <v>22</v>
      </c>
      <c r="F371" s="1" t="s">
        <v>77</v>
      </c>
      <c r="G371" s="1">
        <v>16</v>
      </c>
      <c r="H371">
        <v>35.245714285714286</v>
      </c>
      <c r="I371">
        <v>26.459761904761908</v>
      </c>
      <c r="J371" s="1">
        <f t="shared" si="11"/>
        <v>0.75072281668828367</v>
      </c>
      <c r="K371" s="1" t="str">
        <f t="shared" si="10"/>
        <v>P02GL16</v>
      </c>
    </row>
    <row r="372" spans="1:11" x14ac:dyDescent="0.3">
      <c r="A372" s="2" t="s">
        <v>13</v>
      </c>
      <c r="B372" s="2" t="s">
        <v>0</v>
      </c>
      <c r="C372" s="2" t="s">
        <v>73</v>
      </c>
      <c r="D372" s="1" t="s">
        <v>1</v>
      </c>
      <c r="E372" s="1" t="s">
        <v>22</v>
      </c>
      <c r="F372" s="1" t="s">
        <v>78</v>
      </c>
      <c r="G372" s="1">
        <v>17</v>
      </c>
      <c r="H372">
        <v>39.396000000000008</v>
      </c>
      <c r="I372">
        <v>22.572857142857142</v>
      </c>
      <c r="J372" s="1">
        <f t="shared" si="11"/>
        <v>0.57297332579087057</v>
      </c>
      <c r="K372" s="1" t="str">
        <f t="shared" si="10"/>
        <v>P02GL17</v>
      </c>
    </row>
    <row r="373" spans="1:11" x14ac:dyDescent="0.3">
      <c r="A373" s="2" t="s">
        <v>13</v>
      </c>
      <c r="B373" s="2" t="s">
        <v>0</v>
      </c>
      <c r="C373" s="2" t="s">
        <v>73</v>
      </c>
      <c r="D373" s="1" t="s">
        <v>1</v>
      </c>
      <c r="E373" s="1" t="s">
        <v>22</v>
      </c>
      <c r="F373" s="1" t="s">
        <v>78</v>
      </c>
      <c r="G373" s="1">
        <v>18</v>
      </c>
      <c r="H373">
        <v>34.876285714285714</v>
      </c>
      <c r="I373">
        <v>20.413333333333338</v>
      </c>
      <c r="J373" s="1">
        <f t="shared" si="11"/>
        <v>0.5853069762234403</v>
      </c>
      <c r="K373" s="1" t="str">
        <f t="shared" si="10"/>
        <v>P02GL18</v>
      </c>
    </row>
    <row r="374" spans="1:11" x14ac:dyDescent="0.3">
      <c r="A374" s="2" t="s">
        <v>13</v>
      </c>
      <c r="B374" s="2" t="s">
        <v>0</v>
      </c>
      <c r="C374" s="2" t="s">
        <v>73</v>
      </c>
      <c r="D374" s="1" t="s">
        <v>1</v>
      </c>
      <c r="E374" s="1" t="s">
        <v>22</v>
      </c>
      <c r="F374" s="1" t="s">
        <v>78</v>
      </c>
      <c r="G374" s="1">
        <v>19</v>
      </c>
      <c r="H374">
        <v>45.604285714285709</v>
      </c>
      <c r="I374">
        <v>25.474999999999994</v>
      </c>
      <c r="J374" s="1">
        <f t="shared" si="11"/>
        <v>0.55860977978260185</v>
      </c>
      <c r="K374" s="1" t="str">
        <f t="shared" si="10"/>
        <v>P02GL19</v>
      </c>
    </row>
    <row r="375" spans="1:11" x14ac:dyDescent="0.3">
      <c r="A375" s="2" t="s">
        <v>13</v>
      </c>
      <c r="B375" s="2" t="s">
        <v>0</v>
      </c>
      <c r="C375" s="2" t="s">
        <v>73</v>
      </c>
      <c r="D375" s="1" t="s">
        <v>1</v>
      </c>
      <c r="E375" s="1" t="s">
        <v>22</v>
      </c>
      <c r="F375" s="1" t="s">
        <v>78</v>
      </c>
      <c r="G375" s="1">
        <v>20</v>
      </c>
      <c r="H375">
        <v>42.780000000000008</v>
      </c>
      <c r="I375">
        <v>25.58666666666667</v>
      </c>
      <c r="J375" s="1">
        <f t="shared" si="11"/>
        <v>0.5980988000623344</v>
      </c>
      <c r="K375" s="1" t="str">
        <f t="shared" si="10"/>
        <v>P02GL20</v>
      </c>
    </row>
    <row r="376" spans="1:11" x14ac:dyDescent="0.3">
      <c r="A376" s="2" t="s">
        <v>13</v>
      </c>
      <c r="B376" s="2" t="s">
        <v>0</v>
      </c>
      <c r="C376" s="2" t="s">
        <v>73</v>
      </c>
      <c r="D376" s="1" t="s">
        <v>1</v>
      </c>
      <c r="E376" s="1" t="s">
        <v>22</v>
      </c>
      <c r="F376" s="1" t="s">
        <v>79</v>
      </c>
      <c r="G376" s="1">
        <v>21</v>
      </c>
      <c r="H376">
        <v>34.079428571428558</v>
      </c>
      <c r="I376">
        <v>19.507619047619048</v>
      </c>
      <c r="J376" s="1">
        <f t="shared" si="11"/>
        <v>0.57241626005354462</v>
      </c>
      <c r="K376" s="1" t="str">
        <f t="shared" si="10"/>
        <v>P02GL21</v>
      </c>
    </row>
    <row r="377" spans="1:11" x14ac:dyDescent="0.3">
      <c r="A377" s="2" t="s">
        <v>13</v>
      </c>
      <c r="B377" s="2" t="s">
        <v>0</v>
      </c>
      <c r="C377" s="2" t="s">
        <v>73</v>
      </c>
      <c r="D377" s="1" t="s">
        <v>1</v>
      </c>
      <c r="E377" s="1" t="s">
        <v>22</v>
      </c>
      <c r="F377" s="1" t="s">
        <v>79</v>
      </c>
      <c r="G377" s="1">
        <v>22</v>
      </c>
      <c r="H377">
        <v>144.27485714285714</v>
      </c>
      <c r="I377">
        <v>89.10928571428569</v>
      </c>
      <c r="J377" s="1">
        <f t="shared" si="11"/>
        <v>0.61763558445982059</v>
      </c>
      <c r="K377" s="1" t="str">
        <f t="shared" si="10"/>
        <v>P02GL22</v>
      </c>
    </row>
    <row r="378" spans="1:11" x14ac:dyDescent="0.3">
      <c r="A378" s="2" t="s">
        <v>13</v>
      </c>
      <c r="B378" s="2" t="s">
        <v>0</v>
      </c>
      <c r="C378" s="2" t="s">
        <v>73</v>
      </c>
      <c r="D378" s="1" t="s">
        <v>1</v>
      </c>
      <c r="E378" s="1" t="s">
        <v>22</v>
      </c>
      <c r="F378" s="1" t="s">
        <v>79</v>
      </c>
      <c r="G378" s="1">
        <v>23</v>
      </c>
      <c r="H378">
        <v>152.5985714285714</v>
      </c>
      <c r="I378">
        <v>92.28619047619047</v>
      </c>
      <c r="J378" s="1">
        <f t="shared" si="11"/>
        <v>0.6047644457758764</v>
      </c>
      <c r="K378" s="1" t="str">
        <f t="shared" si="10"/>
        <v>P02GL23</v>
      </c>
    </row>
    <row r="379" spans="1:11" x14ac:dyDescent="0.3">
      <c r="A379" s="2" t="s">
        <v>13</v>
      </c>
      <c r="B379" s="2" t="s">
        <v>0</v>
      </c>
      <c r="C379" s="2" t="s">
        <v>73</v>
      </c>
      <c r="D379" s="1" t="s">
        <v>1</v>
      </c>
      <c r="E379" s="1" t="s">
        <v>22</v>
      </c>
      <c r="F379" s="1" t="s">
        <v>79</v>
      </c>
      <c r="G379" s="1">
        <v>24</v>
      </c>
      <c r="H379">
        <v>41.158857142857144</v>
      </c>
      <c r="I379">
        <v>24.315714285714282</v>
      </c>
      <c r="J379" s="1">
        <f t="shared" si="11"/>
        <v>0.59077719775642801</v>
      </c>
      <c r="K379" s="1" t="str">
        <f t="shared" si="10"/>
        <v>P02GL24</v>
      </c>
    </row>
    <row r="380" spans="1:11" x14ac:dyDescent="0.3">
      <c r="A380" s="2" t="s">
        <v>13</v>
      </c>
      <c r="B380" s="2" t="s">
        <v>0</v>
      </c>
      <c r="C380" s="2" t="s">
        <v>73</v>
      </c>
      <c r="D380" s="1" t="s">
        <v>1</v>
      </c>
      <c r="E380" s="1" t="s">
        <v>22</v>
      </c>
      <c r="F380" s="1" t="s">
        <v>77</v>
      </c>
      <c r="G380" s="1">
        <v>25</v>
      </c>
      <c r="H380">
        <v>78.730571428571452</v>
      </c>
      <c r="I380">
        <v>50.807857142857152</v>
      </c>
      <c r="J380" s="1">
        <f t="shared" si="11"/>
        <v>0.6453383510489662</v>
      </c>
      <c r="K380" s="1" t="str">
        <f t="shared" si="10"/>
        <v>P02GL25</v>
      </c>
    </row>
    <row r="381" spans="1:11" x14ac:dyDescent="0.3">
      <c r="A381" s="2" t="s">
        <v>13</v>
      </c>
      <c r="B381" s="2" t="s">
        <v>0</v>
      </c>
      <c r="C381" s="2" t="s">
        <v>73</v>
      </c>
      <c r="D381" s="1" t="s">
        <v>1</v>
      </c>
      <c r="E381" s="1" t="s">
        <v>22</v>
      </c>
      <c r="F381" s="1" t="s">
        <v>77</v>
      </c>
      <c r="G381" s="1">
        <v>26</v>
      </c>
      <c r="H381">
        <v>51.623714285714279</v>
      </c>
      <c r="I381">
        <v>37.615476190476187</v>
      </c>
      <c r="J381" s="1">
        <f t="shared" si="11"/>
        <v>0.72864722561982409</v>
      </c>
      <c r="K381" s="1" t="str">
        <f t="shared" si="10"/>
        <v>P02GL26</v>
      </c>
    </row>
    <row r="382" spans="1:11" x14ac:dyDescent="0.3">
      <c r="A382" s="2" t="s">
        <v>13</v>
      </c>
      <c r="B382" s="2" t="s">
        <v>0</v>
      </c>
      <c r="C382" s="2" t="s">
        <v>73</v>
      </c>
      <c r="D382" s="1" t="s">
        <v>1</v>
      </c>
      <c r="E382" s="1" t="s">
        <v>22</v>
      </c>
      <c r="F382" s="1" t="s">
        <v>77</v>
      </c>
      <c r="G382" s="1">
        <v>27</v>
      </c>
      <c r="H382">
        <v>29.422857142857136</v>
      </c>
      <c r="I382">
        <v>27.414761904761896</v>
      </c>
      <c r="J382" s="1">
        <f t="shared" si="11"/>
        <v>0.93175050171554341</v>
      </c>
      <c r="K382" s="1" t="str">
        <f t="shared" si="10"/>
        <v>P02GL27</v>
      </c>
    </row>
    <row r="383" spans="1:11" x14ac:dyDescent="0.3">
      <c r="A383" s="2" t="s">
        <v>13</v>
      </c>
      <c r="B383" s="2" t="s">
        <v>0</v>
      </c>
      <c r="C383" s="2" t="s">
        <v>73</v>
      </c>
      <c r="D383" s="1" t="s">
        <v>1</v>
      </c>
      <c r="E383" s="1" t="s">
        <v>22</v>
      </c>
      <c r="F383" s="1" t="s">
        <v>77</v>
      </c>
      <c r="G383" s="1">
        <v>28</v>
      </c>
      <c r="H383">
        <v>33.073428571428579</v>
      </c>
      <c r="I383">
        <v>26.349285714285717</v>
      </c>
      <c r="J383" s="1">
        <f t="shared" si="11"/>
        <v>0.79669048092124006</v>
      </c>
      <c r="K383" s="1" t="str">
        <f t="shared" si="10"/>
        <v>P02GL28</v>
      </c>
    </row>
    <row r="384" spans="1:11" x14ac:dyDescent="0.3">
      <c r="A384" s="2" t="s">
        <v>13</v>
      </c>
      <c r="B384" s="2" t="s">
        <v>0</v>
      </c>
      <c r="C384" s="2" t="s">
        <v>73</v>
      </c>
      <c r="D384" s="1" t="s">
        <v>1</v>
      </c>
      <c r="E384" s="1" t="s">
        <v>22</v>
      </c>
      <c r="F384" s="1" t="s">
        <v>78</v>
      </c>
      <c r="G384" s="1">
        <v>29</v>
      </c>
      <c r="H384">
        <v>32.922285714285728</v>
      </c>
      <c r="I384">
        <v>21.676666666666666</v>
      </c>
      <c r="J384" s="1">
        <f t="shared" si="11"/>
        <v>0.65841924995082179</v>
      </c>
      <c r="K384" s="1" t="str">
        <f t="shared" si="10"/>
        <v>P02GL29</v>
      </c>
    </row>
    <row r="385" spans="1:11" x14ac:dyDescent="0.3">
      <c r="A385" s="2" t="s">
        <v>13</v>
      </c>
      <c r="B385" s="2" t="s">
        <v>0</v>
      </c>
      <c r="C385" s="2" t="s">
        <v>73</v>
      </c>
      <c r="D385" s="1" t="s">
        <v>1</v>
      </c>
      <c r="E385" s="1" t="s">
        <v>22</v>
      </c>
      <c r="F385" s="1" t="s">
        <v>78</v>
      </c>
      <c r="G385" s="1">
        <v>30</v>
      </c>
      <c r="H385">
        <v>39.039142857142842</v>
      </c>
      <c r="I385">
        <v>20.638333333333328</v>
      </c>
      <c r="J385" s="1">
        <f t="shared" si="11"/>
        <v>0.52865744027362049</v>
      </c>
      <c r="K385" s="1" t="str">
        <f t="shared" si="10"/>
        <v>P02GL30</v>
      </c>
    </row>
    <row r="386" spans="1:11" x14ac:dyDescent="0.3">
      <c r="A386" s="2" t="s">
        <v>13</v>
      </c>
      <c r="B386" s="2" t="s">
        <v>0</v>
      </c>
      <c r="C386" s="2" t="s">
        <v>73</v>
      </c>
      <c r="D386" s="1" t="s">
        <v>1</v>
      </c>
      <c r="E386" s="1" t="s">
        <v>22</v>
      </c>
      <c r="F386" s="1" t="s">
        <v>78</v>
      </c>
      <c r="G386" s="1">
        <v>31</v>
      </c>
      <c r="H386">
        <v>36.357714285714302</v>
      </c>
      <c r="I386">
        <v>22.430476190476192</v>
      </c>
      <c r="J386" s="1">
        <f t="shared" si="11"/>
        <v>0.61693856809061265</v>
      </c>
      <c r="K386" s="1" t="str">
        <f t="shared" ref="K386:K449" si="12">_xlfn.CONCAT(A386,C386,G386)</f>
        <v>P02GL31</v>
      </c>
    </row>
    <row r="387" spans="1:11" x14ac:dyDescent="0.3">
      <c r="A387" s="2" t="s">
        <v>13</v>
      </c>
      <c r="B387" s="2" t="s">
        <v>0</v>
      </c>
      <c r="C387" s="2" t="s">
        <v>73</v>
      </c>
      <c r="D387" s="1" t="s">
        <v>1</v>
      </c>
      <c r="E387" s="1" t="s">
        <v>22</v>
      </c>
      <c r="F387" s="1" t="s">
        <v>78</v>
      </c>
      <c r="G387" s="1">
        <v>32</v>
      </c>
      <c r="H387">
        <v>40.128285714285724</v>
      </c>
      <c r="I387">
        <v>23.553333333333338</v>
      </c>
      <c r="J387" s="1">
        <f t="shared" si="11"/>
        <v>0.58695089795346822</v>
      </c>
      <c r="K387" s="1" t="str">
        <f t="shared" si="12"/>
        <v>P02GL32</v>
      </c>
    </row>
    <row r="388" spans="1:11" x14ac:dyDescent="0.3">
      <c r="A388" s="2" t="s">
        <v>13</v>
      </c>
      <c r="B388" s="2" t="s">
        <v>0</v>
      </c>
      <c r="C388" s="2" t="s">
        <v>73</v>
      </c>
      <c r="D388" s="1" t="s">
        <v>1</v>
      </c>
      <c r="E388" s="1" t="s">
        <v>22</v>
      </c>
      <c r="F388" s="1" t="s">
        <v>79</v>
      </c>
      <c r="G388" s="1">
        <v>33</v>
      </c>
      <c r="H388">
        <v>39.23885714285715</v>
      </c>
      <c r="I388">
        <v>19.132380952380952</v>
      </c>
      <c r="J388" s="1">
        <f t="shared" ref="J388:J451" si="13">I388/H388</f>
        <v>0.48758761965787062</v>
      </c>
      <c r="K388" s="1" t="str">
        <f t="shared" si="12"/>
        <v>P02GL33</v>
      </c>
    </row>
    <row r="389" spans="1:11" x14ac:dyDescent="0.3">
      <c r="A389" s="2" t="s">
        <v>13</v>
      </c>
      <c r="B389" s="2" t="s">
        <v>0</v>
      </c>
      <c r="C389" s="2" t="s">
        <v>73</v>
      </c>
      <c r="D389" s="1" t="s">
        <v>1</v>
      </c>
      <c r="E389" s="1" t="s">
        <v>22</v>
      </c>
      <c r="F389" s="1" t="s">
        <v>79</v>
      </c>
      <c r="G389" s="1">
        <v>34</v>
      </c>
      <c r="H389">
        <v>33.474571428571444</v>
      </c>
      <c r="I389">
        <v>22.348095238095237</v>
      </c>
      <c r="J389" s="1">
        <f t="shared" si="13"/>
        <v>0.66761408090860686</v>
      </c>
      <c r="K389" s="1" t="str">
        <f t="shared" si="12"/>
        <v>P02GL34</v>
      </c>
    </row>
    <row r="390" spans="1:11" x14ac:dyDescent="0.3">
      <c r="A390" s="2" t="s">
        <v>13</v>
      </c>
      <c r="B390" s="2" t="s">
        <v>0</v>
      </c>
      <c r="C390" s="2" t="s">
        <v>73</v>
      </c>
      <c r="D390" s="1" t="s">
        <v>1</v>
      </c>
      <c r="E390" s="1" t="s">
        <v>22</v>
      </c>
      <c r="F390" s="1" t="s">
        <v>79</v>
      </c>
      <c r="G390" s="1">
        <v>35</v>
      </c>
      <c r="H390">
        <v>43.959714285714291</v>
      </c>
      <c r="I390">
        <v>21.807857142857141</v>
      </c>
      <c r="J390" s="1">
        <f t="shared" si="13"/>
        <v>0.49608732670821976</v>
      </c>
      <c r="K390" s="1" t="str">
        <f t="shared" si="12"/>
        <v>P02GL35</v>
      </c>
    </row>
    <row r="391" spans="1:11" x14ac:dyDescent="0.3">
      <c r="A391" s="2" t="s">
        <v>13</v>
      </c>
      <c r="B391" s="2" t="s">
        <v>0</v>
      </c>
      <c r="C391" s="2" t="s">
        <v>73</v>
      </c>
      <c r="D391" s="1" t="s">
        <v>1</v>
      </c>
      <c r="E391" s="1" t="s">
        <v>22</v>
      </c>
      <c r="F391" s="1" t="s">
        <v>79</v>
      </c>
      <c r="G391" s="1">
        <v>36</v>
      </c>
      <c r="H391">
        <v>43.415428571428571</v>
      </c>
      <c r="I391">
        <v>22.974285714285713</v>
      </c>
      <c r="J391" s="1">
        <f t="shared" si="13"/>
        <v>0.52917330244679306</v>
      </c>
      <c r="K391" s="1" t="str">
        <f t="shared" si="12"/>
        <v>P02GL36</v>
      </c>
    </row>
    <row r="392" spans="1:11" x14ac:dyDescent="0.3">
      <c r="A392" s="2" t="s">
        <v>13</v>
      </c>
      <c r="B392" s="2" t="s">
        <v>0</v>
      </c>
      <c r="C392" s="2" t="s">
        <v>73</v>
      </c>
      <c r="D392" s="1" t="s">
        <v>1</v>
      </c>
      <c r="E392" s="1" t="s">
        <v>22</v>
      </c>
      <c r="F392" s="1" t="s">
        <v>77</v>
      </c>
      <c r="G392" s="1">
        <v>37</v>
      </c>
      <c r="H392">
        <v>62.685999999999993</v>
      </c>
      <c r="I392">
        <v>28.017857142857142</v>
      </c>
      <c r="J392" s="1">
        <f t="shared" si="13"/>
        <v>0.4469555744960142</v>
      </c>
      <c r="K392" s="1" t="str">
        <f t="shared" si="12"/>
        <v>P02GL37</v>
      </c>
    </row>
    <row r="393" spans="1:11" x14ac:dyDescent="0.3">
      <c r="A393" s="2" t="s">
        <v>13</v>
      </c>
      <c r="B393" s="2" t="s">
        <v>0</v>
      </c>
      <c r="C393" s="2" t="s">
        <v>73</v>
      </c>
      <c r="D393" s="1" t="s">
        <v>1</v>
      </c>
      <c r="E393" s="1" t="s">
        <v>22</v>
      </c>
      <c r="F393" s="1" t="s">
        <v>77</v>
      </c>
      <c r="G393" s="1">
        <v>38</v>
      </c>
      <c r="H393">
        <v>66.543142857142868</v>
      </c>
      <c r="I393">
        <v>34.014761904761905</v>
      </c>
      <c r="J393" s="1">
        <f t="shared" si="13"/>
        <v>0.51116855087211577</v>
      </c>
      <c r="K393" s="1" t="str">
        <f t="shared" si="12"/>
        <v>P02GL38</v>
      </c>
    </row>
    <row r="394" spans="1:11" x14ac:dyDescent="0.3">
      <c r="A394" s="2" t="s">
        <v>13</v>
      </c>
      <c r="B394" s="2" t="s">
        <v>0</v>
      </c>
      <c r="C394" s="2" t="s">
        <v>73</v>
      </c>
      <c r="D394" s="1" t="s">
        <v>1</v>
      </c>
      <c r="E394" s="1" t="s">
        <v>22</v>
      </c>
      <c r="F394" s="1" t="s">
        <v>77</v>
      </c>
      <c r="G394" s="1">
        <v>39</v>
      </c>
      <c r="H394">
        <v>50.435714285714276</v>
      </c>
      <c r="I394">
        <v>39.401190476190472</v>
      </c>
      <c r="J394" s="1">
        <f t="shared" si="13"/>
        <v>0.78121606948968514</v>
      </c>
      <c r="K394" s="1" t="str">
        <f t="shared" si="12"/>
        <v>P02GL39</v>
      </c>
    </row>
    <row r="395" spans="1:11" x14ac:dyDescent="0.3">
      <c r="A395" s="2" t="s">
        <v>13</v>
      </c>
      <c r="B395" s="2" t="s">
        <v>0</v>
      </c>
      <c r="C395" s="2" t="s">
        <v>73</v>
      </c>
      <c r="D395" s="1" t="s">
        <v>1</v>
      </c>
      <c r="E395" s="1" t="s">
        <v>22</v>
      </c>
      <c r="F395" s="1" t="s">
        <v>77</v>
      </c>
      <c r="G395" s="1">
        <v>40</v>
      </c>
      <c r="H395">
        <v>39.059428571428569</v>
      </c>
      <c r="I395">
        <v>31.989047619047625</v>
      </c>
      <c r="J395" s="1">
        <f t="shared" si="13"/>
        <v>0.81898401459070935</v>
      </c>
      <c r="K395" s="1" t="str">
        <f t="shared" si="12"/>
        <v>P02GL40</v>
      </c>
    </row>
    <row r="396" spans="1:11" x14ac:dyDescent="0.3">
      <c r="A396" s="2" t="s">
        <v>13</v>
      </c>
      <c r="B396" s="2" t="s">
        <v>0</v>
      </c>
      <c r="C396" s="2" t="s">
        <v>73</v>
      </c>
      <c r="D396" s="1" t="s">
        <v>1</v>
      </c>
      <c r="E396" s="1" t="s">
        <v>22</v>
      </c>
      <c r="F396" s="1" t="s">
        <v>78</v>
      </c>
      <c r="G396" s="1">
        <v>41</v>
      </c>
      <c r="H396">
        <v>30.356285714285722</v>
      </c>
      <c r="I396">
        <v>26.224761904761902</v>
      </c>
      <c r="J396" s="1">
        <f t="shared" si="13"/>
        <v>0.86389890224351407</v>
      </c>
      <c r="K396" s="1" t="str">
        <f t="shared" si="12"/>
        <v>P02GL41</v>
      </c>
    </row>
    <row r="397" spans="1:11" x14ac:dyDescent="0.3">
      <c r="A397" s="2" t="s">
        <v>13</v>
      </c>
      <c r="B397" s="2" t="s">
        <v>0</v>
      </c>
      <c r="C397" s="2" t="s">
        <v>73</v>
      </c>
      <c r="D397" s="1" t="s">
        <v>1</v>
      </c>
      <c r="E397" s="1" t="s">
        <v>22</v>
      </c>
      <c r="F397" s="1" t="s">
        <v>78</v>
      </c>
      <c r="G397" s="1">
        <v>42</v>
      </c>
      <c r="H397">
        <v>38.631428571428579</v>
      </c>
      <c r="I397">
        <v>29.169523809523806</v>
      </c>
      <c r="J397" s="1">
        <f t="shared" si="13"/>
        <v>0.75507235658112049</v>
      </c>
      <c r="K397" s="1" t="str">
        <f t="shared" si="12"/>
        <v>P02GL42</v>
      </c>
    </row>
    <row r="398" spans="1:11" x14ac:dyDescent="0.3">
      <c r="A398" s="2" t="s">
        <v>13</v>
      </c>
      <c r="B398" s="2" t="s">
        <v>0</v>
      </c>
      <c r="C398" s="2" t="s">
        <v>73</v>
      </c>
      <c r="D398" s="1" t="s">
        <v>1</v>
      </c>
      <c r="E398" s="1" t="s">
        <v>22</v>
      </c>
      <c r="F398" s="1" t="s">
        <v>78</v>
      </c>
      <c r="G398" s="1">
        <v>43</v>
      </c>
      <c r="H398">
        <v>34.788000000000011</v>
      </c>
      <c r="I398">
        <v>21.191428571428577</v>
      </c>
      <c r="J398" s="1">
        <f t="shared" si="13"/>
        <v>0.60915915176004864</v>
      </c>
      <c r="K398" s="1" t="str">
        <f t="shared" si="12"/>
        <v>P02GL43</v>
      </c>
    </row>
    <row r="399" spans="1:11" x14ac:dyDescent="0.3">
      <c r="A399" s="2" t="s">
        <v>13</v>
      </c>
      <c r="B399" s="2" t="s">
        <v>0</v>
      </c>
      <c r="C399" s="2" t="s">
        <v>73</v>
      </c>
      <c r="D399" s="1" t="s">
        <v>1</v>
      </c>
      <c r="E399" s="1" t="s">
        <v>22</v>
      </c>
      <c r="F399" s="1" t="s">
        <v>78</v>
      </c>
      <c r="G399" s="1">
        <v>44</v>
      </c>
      <c r="H399">
        <v>33.872571428571419</v>
      </c>
      <c r="I399">
        <v>23.755238095238099</v>
      </c>
      <c r="J399" s="1">
        <f t="shared" si="13"/>
        <v>0.70131191974402696</v>
      </c>
      <c r="K399" s="1" t="str">
        <f t="shared" si="12"/>
        <v>P02GL44</v>
      </c>
    </row>
    <row r="400" spans="1:11" x14ac:dyDescent="0.3">
      <c r="A400" s="2" t="s">
        <v>13</v>
      </c>
      <c r="B400" s="2" t="s">
        <v>0</v>
      </c>
      <c r="C400" s="2" t="s">
        <v>73</v>
      </c>
      <c r="D400" s="1" t="s">
        <v>1</v>
      </c>
      <c r="E400" s="1" t="s">
        <v>22</v>
      </c>
      <c r="F400" s="1" t="s">
        <v>79</v>
      </c>
      <c r="G400" s="1">
        <v>45</v>
      </c>
      <c r="H400">
        <v>35.150857142857134</v>
      </c>
      <c r="I400">
        <v>19.971666666666664</v>
      </c>
      <c r="J400" s="1">
        <f t="shared" si="13"/>
        <v>0.56817011845541943</v>
      </c>
      <c r="K400" s="1" t="str">
        <f t="shared" si="12"/>
        <v>P02GL45</v>
      </c>
    </row>
    <row r="401" spans="1:11" x14ac:dyDescent="0.3">
      <c r="A401" s="2" t="s">
        <v>13</v>
      </c>
      <c r="B401" s="2" t="s">
        <v>0</v>
      </c>
      <c r="C401" s="2" t="s">
        <v>73</v>
      </c>
      <c r="D401" s="1" t="s">
        <v>1</v>
      </c>
      <c r="E401" s="1" t="s">
        <v>22</v>
      </c>
      <c r="F401" s="1" t="s">
        <v>79</v>
      </c>
      <c r="G401" s="1">
        <v>46</v>
      </c>
      <c r="H401">
        <v>22.414571428571428</v>
      </c>
      <c r="I401">
        <v>15.774285714285721</v>
      </c>
      <c r="J401" s="1">
        <f t="shared" si="13"/>
        <v>0.70375138621559985</v>
      </c>
      <c r="K401" s="1" t="str">
        <f t="shared" si="12"/>
        <v>P02GL46</v>
      </c>
    </row>
    <row r="402" spans="1:11" x14ac:dyDescent="0.3">
      <c r="A402" s="2" t="s">
        <v>13</v>
      </c>
      <c r="B402" s="2" t="s">
        <v>0</v>
      </c>
      <c r="C402" s="2" t="s">
        <v>73</v>
      </c>
      <c r="D402" s="1" t="s">
        <v>1</v>
      </c>
      <c r="E402" s="1" t="s">
        <v>22</v>
      </c>
      <c r="F402" s="1" t="s">
        <v>79</v>
      </c>
      <c r="G402" s="1">
        <v>47</v>
      </c>
      <c r="H402">
        <v>21.837142857142851</v>
      </c>
      <c r="I402">
        <v>15.276666666666667</v>
      </c>
      <c r="J402" s="1">
        <f t="shared" si="13"/>
        <v>0.69957259365868574</v>
      </c>
      <c r="K402" s="1" t="str">
        <f t="shared" si="12"/>
        <v>P02GL47</v>
      </c>
    </row>
    <row r="403" spans="1:11" x14ac:dyDescent="0.3">
      <c r="A403" s="2" t="s">
        <v>13</v>
      </c>
      <c r="B403" s="2" t="s">
        <v>0</v>
      </c>
      <c r="C403" s="2" t="s">
        <v>73</v>
      </c>
      <c r="D403" s="1" t="s">
        <v>1</v>
      </c>
      <c r="E403" s="1" t="s">
        <v>22</v>
      </c>
      <c r="F403" s="1" t="s">
        <v>79</v>
      </c>
      <c r="G403" s="1">
        <v>48</v>
      </c>
      <c r="H403">
        <v>33.886857142857139</v>
      </c>
      <c r="I403">
        <v>21.191190476190474</v>
      </c>
      <c r="J403" s="1">
        <f t="shared" si="13"/>
        <v>0.6253513091182985</v>
      </c>
      <c r="K403" s="1" t="str">
        <f t="shared" si="12"/>
        <v>P02GL48</v>
      </c>
    </row>
    <row r="404" spans="1:11" x14ac:dyDescent="0.3">
      <c r="A404" s="2" t="s">
        <v>13</v>
      </c>
      <c r="B404" s="2" t="s">
        <v>0</v>
      </c>
      <c r="C404" s="2" t="s">
        <v>73</v>
      </c>
      <c r="D404" s="1" t="s">
        <v>1</v>
      </c>
      <c r="E404" s="1" t="s">
        <v>22</v>
      </c>
      <c r="F404" s="1" t="s">
        <v>77</v>
      </c>
      <c r="G404" s="1">
        <v>49</v>
      </c>
      <c r="H404">
        <v>40.170000000000009</v>
      </c>
      <c r="I404">
        <v>42.187857142857133</v>
      </c>
      <c r="J404" s="1">
        <f t="shared" si="13"/>
        <v>1.0502329385824527</v>
      </c>
      <c r="K404" s="1" t="str">
        <f t="shared" si="12"/>
        <v>P02GL49</v>
      </c>
    </row>
    <row r="405" spans="1:11" x14ac:dyDescent="0.3">
      <c r="A405" s="2" t="s">
        <v>13</v>
      </c>
      <c r="B405" s="2" t="s">
        <v>0</v>
      </c>
      <c r="C405" s="2" t="s">
        <v>73</v>
      </c>
      <c r="D405" s="1" t="s">
        <v>1</v>
      </c>
      <c r="E405" s="1" t="s">
        <v>22</v>
      </c>
      <c r="F405" s="1" t="s">
        <v>77</v>
      </c>
      <c r="G405" s="1">
        <v>50</v>
      </c>
      <c r="H405">
        <v>70.911714285714297</v>
      </c>
      <c r="I405">
        <v>20.706190476190471</v>
      </c>
      <c r="J405" s="1">
        <f t="shared" si="13"/>
        <v>0.29199957559567685</v>
      </c>
      <c r="K405" s="1" t="str">
        <f t="shared" si="12"/>
        <v>P02GL50</v>
      </c>
    </row>
    <row r="406" spans="1:11" x14ac:dyDescent="0.3">
      <c r="A406" s="2" t="s">
        <v>13</v>
      </c>
      <c r="B406" s="2" t="s">
        <v>0</v>
      </c>
      <c r="C406" s="2" t="s">
        <v>73</v>
      </c>
      <c r="D406" s="1" t="s">
        <v>1</v>
      </c>
      <c r="E406" s="1" t="s">
        <v>22</v>
      </c>
      <c r="F406" s="1" t="s">
        <v>77</v>
      </c>
      <c r="G406" s="1">
        <v>51</v>
      </c>
      <c r="H406">
        <v>32.03171428571428</v>
      </c>
      <c r="I406">
        <v>18.865476190476187</v>
      </c>
      <c r="J406" s="1">
        <f t="shared" si="13"/>
        <v>0.58896242711836189</v>
      </c>
      <c r="K406" s="1" t="str">
        <f t="shared" si="12"/>
        <v>P02GL51</v>
      </c>
    </row>
    <row r="407" spans="1:11" x14ac:dyDescent="0.3">
      <c r="A407" s="2" t="s">
        <v>13</v>
      </c>
      <c r="B407" s="2" t="s">
        <v>0</v>
      </c>
      <c r="C407" s="2" t="s">
        <v>73</v>
      </c>
      <c r="D407" s="1" t="s">
        <v>1</v>
      </c>
      <c r="E407" s="1" t="s">
        <v>22</v>
      </c>
      <c r="F407" s="1" t="s">
        <v>77</v>
      </c>
      <c r="G407" s="1">
        <v>52</v>
      </c>
      <c r="H407">
        <v>75.057428571428559</v>
      </c>
      <c r="I407">
        <v>56.106666666666669</v>
      </c>
      <c r="J407" s="1">
        <f t="shared" si="13"/>
        <v>0.74751650482233933</v>
      </c>
      <c r="K407" s="1" t="str">
        <f t="shared" si="12"/>
        <v>P02GL52</v>
      </c>
    </row>
    <row r="408" spans="1:11" x14ac:dyDescent="0.3">
      <c r="A408" s="2" t="s">
        <v>13</v>
      </c>
      <c r="B408" s="2" t="s">
        <v>0</v>
      </c>
      <c r="C408" s="2" t="s">
        <v>73</v>
      </c>
      <c r="D408" s="1" t="s">
        <v>1</v>
      </c>
      <c r="E408" s="1" t="s">
        <v>22</v>
      </c>
      <c r="F408" s="1" t="s">
        <v>78</v>
      </c>
      <c r="G408" s="1">
        <v>53</v>
      </c>
      <c r="H408">
        <v>29.684285714285711</v>
      </c>
      <c r="I408">
        <v>25.420714285714283</v>
      </c>
      <c r="J408" s="1">
        <f t="shared" si="13"/>
        <v>0.85636941142499634</v>
      </c>
      <c r="K408" s="1" t="str">
        <f t="shared" si="12"/>
        <v>P02GL53</v>
      </c>
    </row>
    <row r="409" spans="1:11" x14ac:dyDescent="0.3">
      <c r="A409" s="2" t="s">
        <v>13</v>
      </c>
      <c r="B409" s="2" t="s">
        <v>0</v>
      </c>
      <c r="C409" s="2" t="s">
        <v>73</v>
      </c>
      <c r="D409" s="1" t="s">
        <v>1</v>
      </c>
      <c r="E409" s="1" t="s">
        <v>22</v>
      </c>
      <c r="F409" s="1" t="s">
        <v>78</v>
      </c>
      <c r="G409" s="1">
        <v>54</v>
      </c>
      <c r="H409">
        <v>39.145999999999994</v>
      </c>
      <c r="I409">
        <v>34.936190476190461</v>
      </c>
      <c r="J409" s="1">
        <f t="shared" si="13"/>
        <v>0.89245875635289595</v>
      </c>
      <c r="K409" s="1" t="str">
        <f t="shared" si="12"/>
        <v>P02GL54</v>
      </c>
    </row>
    <row r="410" spans="1:11" x14ac:dyDescent="0.3">
      <c r="A410" s="2" t="s">
        <v>13</v>
      </c>
      <c r="B410" s="2" t="s">
        <v>0</v>
      </c>
      <c r="C410" s="2" t="s">
        <v>73</v>
      </c>
      <c r="D410" s="1" t="s">
        <v>1</v>
      </c>
      <c r="E410" s="1" t="s">
        <v>22</v>
      </c>
      <c r="F410" s="1" t="s">
        <v>78</v>
      </c>
      <c r="G410" s="1">
        <v>55</v>
      </c>
      <c r="H410">
        <v>6.4357142857142877</v>
      </c>
      <c r="I410">
        <v>5.2561904761904756</v>
      </c>
      <c r="J410" s="1">
        <f t="shared" si="13"/>
        <v>0.81672216056233782</v>
      </c>
      <c r="K410" s="1" t="str">
        <f t="shared" si="12"/>
        <v>P02GL55</v>
      </c>
    </row>
    <row r="411" spans="1:11" x14ac:dyDescent="0.3">
      <c r="A411" s="2" t="s">
        <v>13</v>
      </c>
      <c r="B411" s="2" t="s">
        <v>0</v>
      </c>
      <c r="C411" s="2" t="s">
        <v>73</v>
      </c>
      <c r="D411" s="1" t="s">
        <v>1</v>
      </c>
      <c r="E411" s="1" t="s">
        <v>22</v>
      </c>
      <c r="F411" s="1" t="s">
        <v>78</v>
      </c>
      <c r="G411" s="1">
        <v>56</v>
      </c>
      <c r="H411">
        <v>33.33314285714286</v>
      </c>
      <c r="I411">
        <v>23.49761904761905</v>
      </c>
      <c r="J411" s="1">
        <f t="shared" si="13"/>
        <v>0.70493259961485499</v>
      </c>
      <c r="K411" s="1" t="str">
        <f t="shared" si="12"/>
        <v>P02GL56</v>
      </c>
    </row>
    <row r="412" spans="1:11" x14ac:dyDescent="0.3">
      <c r="A412" s="2" t="s">
        <v>13</v>
      </c>
      <c r="B412" s="2" t="s">
        <v>0</v>
      </c>
      <c r="C412" s="2" t="s">
        <v>73</v>
      </c>
      <c r="D412" s="1" t="s">
        <v>1</v>
      </c>
      <c r="E412" s="1" t="s">
        <v>22</v>
      </c>
      <c r="F412" s="1" t="s">
        <v>79</v>
      </c>
      <c r="G412" s="1">
        <v>57</v>
      </c>
      <c r="H412">
        <v>16.44885714285714</v>
      </c>
      <c r="I412">
        <v>11.257380952380949</v>
      </c>
      <c r="J412" s="1">
        <f t="shared" si="13"/>
        <v>0.68438681512103883</v>
      </c>
      <c r="K412" s="1" t="str">
        <f t="shared" si="12"/>
        <v>P02GL57</v>
      </c>
    </row>
    <row r="413" spans="1:11" x14ac:dyDescent="0.3">
      <c r="A413" s="2" t="s">
        <v>13</v>
      </c>
      <c r="B413" s="2" t="s">
        <v>0</v>
      </c>
      <c r="C413" s="2" t="s">
        <v>73</v>
      </c>
      <c r="D413" s="1" t="s">
        <v>1</v>
      </c>
      <c r="E413" s="1" t="s">
        <v>22</v>
      </c>
      <c r="F413" s="1" t="s">
        <v>79</v>
      </c>
      <c r="G413" s="1">
        <v>58</v>
      </c>
      <c r="H413">
        <v>29.512857142857136</v>
      </c>
      <c r="I413">
        <v>16.295952380952379</v>
      </c>
      <c r="J413" s="1">
        <f t="shared" si="13"/>
        <v>0.55216451264178656</v>
      </c>
      <c r="K413" s="1" t="str">
        <f t="shared" si="12"/>
        <v>P02GL58</v>
      </c>
    </row>
    <row r="414" spans="1:11" x14ac:dyDescent="0.3">
      <c r="A414" s="2" t="s">
        <v>13</v>
      </c>
      <c r="B414" s="2" t="s">
        <v>0</v>
      </c>
      <c r="C414" s="2" t="s">
        <v>73</v>
      </c>
      <c r="D414" s="1" t="s">
        <v>1</v>
      </c>
      <c r="E414" s="1" t="s">
        <v>22</v>
      </c>
      <c r="F414" s="1" t="s">
        <v>79</v>
      </c>
      <c r="G414" s="1">
        <v>59</v>
      </c>
      <c r="H414">
        <v>28.788285714285713</v>
      </c>
      <c r="I414">
        <v>16.037142857142857</v>
      </c>
      <c r="J414" s="1">
        <f t="shared" si="13"/>
        <v>0.5570718248493931</v>
      </c>
      <c r="K414" s="1" t="str">
        <f t="shared" si="12"/>
        <v>P02GL59</v>
      </c>
    </row>
    <row r="415" spans="1:11" x14ac:dyDescent="0.3">
      <c r="A415" s="2" t="s">
        <v>13</v>
      </c>
      <c r="B415" s="2" t="s">
        <v>0</v>
      </c>
      <c r="C415" s="2" t="s">
        <v>73</v>
      </c>
      <c r="D415" s="1" t="s">
        <v>23</v>
      </c>
      <c r="E415" s="1" t="s">
        <v>22</v>
      </c>
      <c r="F415" s="1" t="s">
        <v>77</v>
      </c>
      <c r="G415" s="1">
        <v>1</v>
      </c>
      <c r="H415">
        <v>44.886571428571436</v>
      </c>
      <c r="I415">
        <v>28.988604651162792</v>
      </c>
      <c r="J415" s="1">
        <f t="shared" si="13"/>
        <v>0.64581908861746595</v>
      </c>
      <c r="K415" s="1" t="str">
        <f t="shared" si="12"/>
        <v>P02GL1</v>
      </c>
    </row>
    <row r="416" spans="1:11" x14ac:dyDescent="0.3">
      <c r="A416" s="2" t="s">
        <v>13</v>
      </c>
      <c r="B416" s="2" t="s">
        <v>0</v>
      </c>
      <c r="C416" s="2" t="s">
        <v>73</v>
      </c>
      <c r="D416" s="1" t="s">
        <v>23</v>
      </c>
      <c r="E416" s="1" t="s">
        <v>22</v>
      </c>
      <c r="F416" s="1" t="s">
        <v>77</v>
      </c>
      <c r="G416" s="1">
        <v>2</v>
      </c>
      <c r="H416">
        <v>43.329142857142848</v>
      </c>
      <c r="I416">
        <v>34.711627906976751</v>
      </c>
      <c r="J416" s="1">
        <f t="shared" si="13"/>
        <v>0.80111503754924862</v>
      </c>
      <c r="K416" s="1" t="str">
        <f t="shared" si="12"/>
        <v>P02GL2</v>
      </c>
    </row>
    <row r="417" spans="1:11" x14ac:dyDescent="0.3">
      <c r="A417" s="2" t="s">
        <v>13</v>
      </c>
      <c r="B417" s="2" t="s">
        <v>0</v>
      </c>
      <c r="C417" s="2" t="s">
        <v>73</v>
      </c>
      <c r="D417" s="1" t="s">
        <v>23</v>
      </c>
      <c r="E417" s="1" t="s">
        <v>22</v>
      </c>
      <c r="F417" s="1" t="s">
        <v>77</v>
      </c>
      <c r="G417" s="1">
        <v>3</v>
      </c>
      <c r="H417">
        <v>24.652857142857151</v>
      </c>
      <c r="I417">
        <v>17.049767441860464</v>
      </c>
      <c r="J417" s="1">
        <f t="shared" si="13"/>
        <v>0.69159397399909139</v>
      </c>
      <c r="K417" s="1" t="str">
        <f t="shared" si="12"/>
        <v>P02GL3</v>
      </c>
    </row>
    <row r="418" spans="1:11" x14ac:dyDescent="0.3">
      <c r="A418" s="2" t="s">
        <v>13</v>
      </c>
      <c r="B418" s="2" t="s">
        <v>0</v>
      </c>
      <c r="C418" s="2" t="s">
        <v>73</v>
      </c>
      <c r="D418" s="1" t="s">
        <v>23</v>
      </c>
      <c r="E418" s="1" t="s">
        <v>22</v>
      </c>
      <c r="F418" s="1" t="s">
        <v>77</v>
      </c>
      <c r="G418" s="1">
        <v>4</v>
      </c>
      <c r="H418">
        <v>37.84114285714287</v>
      </c>
      <c r="I418">
        <v>25.352325581395352</v>
      </c>
      <c r="J418" s="1">
        <f t="shared" si="13"/>
        <v>0.66996722792186658</v>
      </c>
      <c r="K418" s="1" t="str">
        <f t="shared" si="12"/>
        <v>P02GL4</v>
      </c>
    </row>
    <row r="419" spans="1:11" x14ac:dyDescent="0.3">
      <c r="A419" s="2" t="s">
        <v>13</v>
      </c>
      <c r="B419" s="2" t="s">
        <v>0</v>
      </c>
      <c r="C419" s="2" t="s">
        <v>73</v>
      </c>
      <c r="D419" s="1" t="s">
        <v>23</v>
      </c>
      <c r="E419" s="1" t="s">
        <v>22</v>
      </c>
      <c r="F419" s="1" t="s">
        <v>78</v>
      </c>
      <c r="G419" s="1">
        <v>5</v>
      </c>
      <c r="H419">
        <v>23.65457142857143</v>
      </c>
      <c r="I419">
        <v>13.481395348837212</v>
      </c>
      <c r="J419" s="1">
        <f t="shared" si="13"/>
        <v>0.56992769408426325</v>
      </c>
      <c r="K419" s="1" t="str">
        <f t="shared" si="12"/>
        <v>P02GL5</v>
      </c>
    </row>
    <row r="420" spans="1:11" x14ac:dyDescent="0.3">
      <c r="A420" s="2" t="s">
        <v>13</v>
      </c>
      <c r="B420" s="2" t="s">
        <v>0</v>
      </c>
      <c r="C420" s="2" t="s">
        <v>73</v>
      </c>
      <c r="D420" s="1" t="s">
        <v>23</v>
      </c>
      <c r="E420" s="1" t="s">
        <v>22</v>
      </c>
      <c r="F420" s="1" t="s">
        <v>78</v>
      </c>
      <c r="G420" s="1">
        <v>6</v>
      </c>
      <c r="H420">
        <v>32.931714285714285</v>
      </c>
      <c r="I420">
        <v>19.983023255813954</v>
      </c>
      <c r="J420" s="1">
        <f t="shared" si="13"/>
        <v>0.60680179241329535</v>
      </c>
      <c r="K420" s="1" t="str">
        <f t="shared" si="12"/>
        <v>P02GL6</v>
      </c>
    </row>
    <row r="421" spans="1:11" x14ac:dyDescent="0.3">
      <c r="A421" s="2" t="s">
        <v>13</v>
      </c>
      <c r="B421" s="2" t="s">
        <v>0</v>
      </c>
      <c r="C421" s="2" t="s">
        <v>73</v>
      </c>
      <c r="D421" s="1" t="s">
        <v>23</v>
      </c>
      <c r="E421" s="1" t="s">
        <v>22</v>
      </c>
      <c r="F421" s="1" t="s">
        <v>78</v>
      </c>
      <c r="G421" s="1">
        <v>7</v>
      </c>
      <c r="H421">
        <v>43.228000000000002</v>
      </c>
      <c r="I421">
        <v>23.015116279069765</v>
      </c>
      <c r="J421" s="1">
        <f t="shared" si="13"/>
        <v>0.53241223926783021</v>
      </c>
      <c r="K421" s="1" t="str">
        <f t="shared" si="12"/>
        <v>P02GL7</v>
      </c>
    </row>
    <row r="422" spans="1:11" x14ac:dyDescent="0.3">
      <c r="A422" s="2" t="s">
        <v>13</v>
      </c>
      <c r="B422" s="2" t="s">
        <v>0</v>
      </c>
      <c r="C422" s="2" t="s">
        <v>73</v>
      </c>
      <c r="D422" s="1" t="s">
        <v>23</v>
      </c>
      <c r="E422" s="1" t="s">
        <v>22</v>
      </c>
      <c r="F422" s="1" t="s">
        <v>78</v>
      </c>
      <c r="G422" s="1">
        <v>8</v>
      </c>
      <c r="H422">
        <v>41.566000000000003</v>
      </c>
      <c r="I422">
        <v>23.523488372093016</v>
      </c>
      <c r="J422" s="1">
        <f t="shared" si="13"/>
        <v>0.56593101025099879</v>
      </c>
      <c r="K422" s="1" t="str">
        <f t="shared" si="12"/>
        <v>P02GL8</v>
      </c>
    </row>
    <row r="423" spans="1:11" x14ac:dyDescent="0.3">
      <c r="A423" s="2" t="s">
        <v>13</v>
      </c>
      <c r="B423" s="2" t="s">
        <v>0</v>
      </c>
      <c r="C423" s="2" t="s">
        <v>73</v>
      </c>
      <c r="D423" s="1" t="s">
        <v>23</v>
      </c>
      <c r="E423" s="1" t="s">
        <v>22</v>
      </c>
      <c r="F423" s="1" t="s">
        <v>79</v>
      </c>
      <c r="G423" s="1">
        <v>9</v>
      </c>
      <c r="H423">
        <v>24.431142857142856</v>
      </c>
      <c r="I423">
        <v>15.433953488372095</v>
      </c>
      <c r="J423" s="1">
        <f t="shared" si="13"/>
        <v>0.63173276741983109</v>
      </c>
      <c r="K423" s="1" t="str">
        <f t="shared" si="12"/>
        <v>P02GL9</v>
      </c>
    </row>
    <row r="424" spans="1:11" x14ac:dyDescent="0.3">
      <c r="A424" s="2" t="s">
        <v>13</v>
      </c>
      <c r="B424" s="2" t="s">
        <v>0</v>
      </c>
      <c r="C424" s="2" t="s">
        <v>73</v>
      </c>
      <c r="D424" s="1" t="s">
        <v>23</v>
      </c>
      <c r="E424" s="1" t="s">
        <v>22</v>
      </c>
      <c r="F424" s="1" t="s">
        <v>79</v>
      </c>
      <c r="G424" s="1">
        <v>10</v>
      </c>
      <c r="H424">
        <v>54.461142857142853</v>
      </c>
      <c r="I424">
        <v>25.519534883720933</v>
      </c>
      <c r="J424" s="1">
        <f t="shared" si="13"/>
        <v>0.46858243409730277</v>
      </c>
      <c r="K424" s="1" t="str">
        <f t="shared" si="12"/>
        <v>P02GL10</v>
      </c>
    </row>
    <row r="425" spans="1:11" x14ac:dyDescent="0.3">
      <c r="A425" s="2" t="s">
        <v>13</v>
      </c>
      <c r="B425" s="2" t="s">
        <v>0</v>
      </c>
      <c r="C425" s="2" t="s">
        <v>73</v>
      </c>
      <c r="D425" s="1" t="s">
        <v>23</v>
      </c>
      <c r="E425" s="1" t="s">
        <v>22</v>
      </c>
      <c r="F425" s="1" t="s">
        <v>79</v>
      </c>
      <c r="G425" s="1">
        <v>11</v>
      </c>
      <c r="H425">
        <v>39.691714285714291</v>
      </c>
      <c r="I425">
        <v>16.824883720930231</v>
      </c>
      <c r="J425" s="1">
        <f t="shared" si="13"/>
        <v>0.42388906661524034</v>
      </c>
      <c r="K425" s="1" t="str">
        <f t="shared" si="12"/>
        <v>P02GL11</v>
      </c>
    </row>
    <row r="426" spans="1:11" x14ac:dyDescent="0.3">
      <c r="A426" s="2" t="s">
        <v>13</v>
      </c>
      <c r="B426" s="2" t="s">
        <v>0</v>
      </c>
      <c r="C426" s="2" t="s">
        <v>73</v>
      </c>
      <c r="D426" s="1" t="s">
        <v>23</v>
      </c>
      <c r="E426" s="1" t="s">
        <v>22</v>
      </c>
      <c r="F426" s="1" t="s">
        <v>79</v>
      </c>
      <c r="G426" s="1">
        <v>12</v>
      </c>
      <c r="H426">
        <v>29.051142857142853</v>
      </c>
      <c r="I426">
        <v>15.401627906976746</v>
      </c>
      <c r="J426" s="1">
        <f t="shared" si="13"/>
        <v>0.53015566315973428</v>
      </c>
      <c r="K426" s="1" t="str">
        <f t="shared" si="12"/>
        <v>P02GL12</v>
      </c>
    </row>
    <row r="427" spans="1:11" x14ac:dyDescent="0.3">
      <c r="A427" s="2" t="s">
        <v>13</v>
      </c>
      <c r="B427" s="2" t="s">
        <v>0</v>
      </c>
      <c r="C427" s="2" t="s">
        <v>73</v>
      </c>
      <c r="D427" s="1" t="s">
        <v>23</v>
      </c>
      <c r="E427" s="1" t="s">
        <v>22</v>
      </c>
      <c r="F427" s="1" t="s">
        <v>77</v>
      </c>
      <c r="G427" s="1">
        <v>13</v>
      </c>
      <c r="H427">
        <v>56.374285714285719</v>
      </c>
      <c r="I427">
        <v>39.70348837209302</v>
      </c>
      <c r="J427" s="1">
        <f t="shared" si="13"/>
        <v>0.70428366176233115</v>
      </c>
      <c r="K427" s="1" t="str">
        <f t="shared" si="12"/>
        <v>P02GL13</v>
      </c>
    </row>
    <row r="428" spans="1:11" x14ac:dyDescent="0.3">
      <c r="A428" s="2" t="s">
        <v>13</v>
      </c>
      <c r="B428" s="2" t="s">
        <v>0</v>
      </c>
      <c r="C428" s="2" t="s">
        <v>73</v>
      </c>
      <c r="D428" s="1" t="s">
        <v>23</v>
      </c>
      <c r="E428" s="1" t="s">
        <v>22</v>
      </c>
      <c r="F428" s="1" t="s">
        <v>77</v>
      </c>
      <c r="G428" s="1">
        <v>14</v>
      </c>
      <c r="H428">
        <v>155.77457142857142</v>
      </c>
      <c r="I428">
        <v>87.279302325581398</v>
      </c>
      <c r="J428" s="1">
        <f t="shared" si="13"/>
        <v>0.56029236046142672</v>
      </c>
      <c r="K428" s="1" t="str">
        <f t="shared" si="12"/>
        <v>P02GL14</v>
      </c>
    </row>
    <row r="429" spans="1:11" x14ac:dyDescent="0.3">
      <c r="A429" s="2" t="s">
        <v>13</v>
      </c>
      <c r="B429" s="2" t="s">
        <v>0</v>
      </c>
      <c r="C429" s="2" t="s">
        <v>73</v>
      </c>
      <c r="D429" s="1" t="s">
        <v>23</v>
      </c>
      <c r="E429" s="1" t="s">
        <v>22</v>
      </c>
      <c r="F429" s="1" t="s">
        <v>77</v>
      </c>
      <c r="G429" s="1">
        <v>15</v>
      </c>
      <c r="H429">
        <v>133.85599999999997</v>
      </c>
      <c r="I429">
        <v>74.349534883720921</v>
      </c>
      <c r="J429" s="1">
        <f t="shared" si="13"/>
        <v>0.55544417047962691</v>
      </c>
      <c r="K429" s="1" t="str">
        <f t="shared" si="12"/>
        <v>P02GL15</v>
      </c>
    </row>
    <row r="430" spans="1:11" x14ac:dyDescent="0.3">
      <c r="A430" s="2" t="s">
        <v>13</v>
      </c>
      <c r="B430" s="2" t="s">
        <v>0</v>
      </c>
      <c r="C430" s="2" t="s">
        <v>73</v>
      </c>
      <c r="D430" s="1" t="s">
        <v>23</v>
      </c>
      <c r="E430" s="1" t="s">
        <v>22</v>
      </c>
      <c r="F430" s="1" t="s">
        <v>77</v>
      </c>
      <c r="G430" s="1">
        <v>16</v>
      </c>
      <c r="H430">
        <v>35.245714285714286</v>
      </c>
      <c r="I430">
        <v>22.500697674418603</v>
      </c>
      <c r="J430" s="1">
        <f t="shared" si="13"/>
        <v>0.63839528097004794</v>
      </c>
      <c r="K430" s="1" t="str">
        <f t="shared" si="12"/>
        <v>P02GL16</v>
      </c>
    </row>
    <row r="431" spans="1:11" x14ac:dyDescent="0.3">
      <c r="A431" s="2" t="s">
        <v>13</v>
      </c>
      <c r="B431" s="2" t="s">
        <v>0</v>
      </c>
      <c r="C431" s="2" t="s">
        <v>73</v>
      </c>
      <c r="D431" s="1" t="s">
        <v>23</v>
      </c>
      <c r="E431" s="1" t="s">
        <v>22</v>
      </c>
      <c r="F431" s="1" t="s">
        <v>78</v>
      </c>
      <c r="G431" s="1">
        <v>17</v>
      </c>
      <c r="H431">
        <v>39.396000000000008</v>
      </c>
      <c r="I431">
        <v>22.949767441860466</v>
      </c>
      <c r="J431" s="1">
        <f t="shared" si="13"/>
        <v>0.58254054832623769</v>
      </c>
      <c r="K431" s="1" t="str">
        <f t="shared" si="12"/>
        <v>P02GL17</v>
      </c>
    </row>
    <row r="432" spans="1:11" x14ac:dyDescent="0.3">
      <c r="A432" s="2" t="s">
        <v>13</v>
      </c>
      <c r="B432" s="2" t="s">
        <v>0</v>
      </c>
      <c r="C432" s="2" t="s">
        <v>73</v>
      </c>
      <c r="D432" s="1" t="s">
        <v>23</v>
      </c>
      <c r="E432" s="1" t="s">
        <v>22</v>
      </c>
      <c r="F432" s="1" t="s">
        <v>78</v>
      </c>
      <c r="G432" s="1">
        <v>18</v>
      </c>
      <c r="H432">
        <v>34.876285714285714</v>
      </c>
      <c r="I432">
        <v>17.926976744186053</v>
      </c>
      <c r="J432" s="1">
        <f t="shared" si="13"/>
        <v>0.51401622555359916</v>
      </c>
      <c r="K432" s="1" t="str">
        <f t="shared" si="12"/>
        <v>P02GL18</v>
      </c>
    </row>
    <row r="433" spans="1:11" x14ac:dyDescent="0.3">
      <c r="A433" s="2" t="s">
        <v>13</v>
      </c>
      <c r="B433" s="2" t="s">
        <v>0</v>
      </c>
      <c r="C433" s="2" t="s">
        <v>73</v>
      </c>
      <c r="D433" s="1" t="s">
        <v>23</v>
      </c>
      <c r="E433" s="1" t="s">
        <v>22</v>
      </c>
      <c r="F433" s="1" t="s">
        <v>78</v>
      </c>
      <c r="G433" s="1">
        <v>19</v>
      </c>
      <c r="H433">
        <v>45.604285714285709</v>
      </c>
      <c r="I433">
        <v>24.352093023255815</v>
      </c>
      <c r="J433" s="1">
        <f t="shared" si="13"/>
        <v>0.533986940960407</v>
      </c>
      <c r="K433" s="1" t="str">
        <f t="shared" si="12"/>
        <v>P02GL19</v>
      </c>
    </row>
    <row r="434" spans="1:11" x14ac:dyDescent="0.3">
      <c r="A434" s="2" t="s">
        <v>13</v>
      </c>
      <c r="B434" s="2" t="s">
        <v>0</v>
      </c>
      <c r="C434" s="2" t="s">
        <v>73</v>
      </c>
      <c r="D434" s="1" t="s">
        <v>23</v>
      </c>
      <c r="E434" s="1" t="s">
        <v>22</v>
      </c>
      <c r="F434" s="1" t="s">
        <v>78</v>
      </c>
      <c r="G434" s="1">
        <v>20</v>
      </c>
      <c r="H434">
        <v>42.780000000000008</v>
      </c>
      <c r="I434">
        <v>22.928604651162789</v>
      </c>
      <c r="J434" s="1">
        <f t="shared" si="13"/>
        <v>0.5359655131174097</v>
      </c>
      <c r="K434" s="1" t="str">
        <f t="shared" si="12"/>
        <v>P02GL20</v>
      </c>
    </row>
    <row r="435" spans="1:11" x14ac:dyDescent="0.3">
      <c r="A435" s="2" t="s">
        <v>13</v>
      </c>
      <c r="B435" s="2" t="s">
        <v>0</v>
      </c>
      <c r="C435" s="2" t="s">
        <v>73</v>
      </c>
      <c r="D435" s="1" t="s">
        <v>23</v>
      </c>
      <c r="E435" s="1" t="s">
        <v>22</v>
      </c>
      <c r="F435" s="1" t="s">
        <v>79</v>
      </c>
      <c r="G435" s="1">
        <v>21</v>
      </c>
      <c r="H435">
        <v>34.079428571428558</v>
      </c>
      <c r="I435">
        <v>18.382790697674416</v>
      </c>
      <c r="J435" s="1">
        <f t="shared" si="13"/>
        <v>0.5394101799314247</v>
      </c>
      <c r="K435" s="1" t="str">
        <f t="shared" si="12"/>
        <v>P02GL21</v>
      </c>
    </row>
    <row r="436" spans="1:11" x14ac:dyDescent="0.3">
      <c r="A436" s="2" t="s">
        <v>13</v>
      </c>
      <c r="B436" s="2" t="s">
        <v>0</v>
      </c>
      <c r="C436" s="2" t="s">
        <v>73</v>
      </c>
      <c r="D436" s="1" t="s">
        <v>23</v>
      </c>
      <c r="E436" s="1" t="s">
        <v>22</v>
      </c>
      <c r="F436" s="1" t="s">
        <v>79</v>
      </c>
      <c r="G436" s="1">
        <v>22</v>
      </c>
      <c r="H436">
        <v>144.27485714285714</v>
      </c>
      <c r="I436">
        <v>80.868837209302328</v>
      </c>
      <c r="J436" s="1">
        <f t="shared" si="13"/>
        <v>0.56051926725685919</v>
      </c>
      <c r="K436" s="1" t="str">
        <f t="shared" si="12"/>
        <v>P02GL22</v>
      </c>
    </row>
    <row r="437" spans="1:11" x14ac:dyDescent="0.3">
      <c r="A437" s="2" t="s">
        <v>13</v>
      </c>
      <c r="B437" s="2" t="s">
        <v>0</v>
      </c>
      <c r="C437" s="2" t="s">
        <v>73</v>
      </c>
      <c r="D437" s="1" t="s">
        <v>23</v>
      </c>
      <c r="E437" s="1" t="s">
        <v>22</v>
      </c>
      <c r="F437" s="1" t="s">
        <v>79</v>
      </c>
      <c r="G437" s="1">
        <v>23</v>
      </c>
      <c r="H437">
        <v>152.5985714285714</v>
      </c>
      <c r="I437">
        <v>81.743953488372114</v>
      </c>
      <c r="J437" s="1">
        <f t="shared" si="13"/>
        <v>0.53567967722840026</v>
      </c>
      <c r="K437" s="1" t="str">
        <f t="shared" si="12"/>
        <v>P02GL23</v>
      </c>
    </row>
    <row r="438" spans="1:11" x14ac:dyDescent="0.3">
      <c r="A438" s="2" t="s">
        <v>13</v>
      </c>
      <c r="B438" s="2" t="s">
        <v>0</v>
      </c>
      <c r="C438" s="2" t="s">
        <v>73</v>
      </c>
      <c r="D438" s="1" t="s">
        <v>23</v>
      </c>
      <c r="E438" s="1" t="s">
        <v>22</v>
      </c>
      <c r="F438" s="1" t="s">
        <v>79</v>
      </c>
      <c r="G438" s="1">
        <v>24</v>
      </c>
      <c r="H438">
        <v>41.158857142857144</v>
      </c>
      <c r="I438">
        <v>19.335581395348836</v>
      </c>
      <c r="J438" s="1">
        <f t="shared" si="13"/>
        <v>0.46977935583190511</v>
      </c>
      <c r="K438" s="1" t="str">
        <f t="shared" si="12"/>
        <v>P02GL24</v>
      </c>
    </row>
    <row r="439" spans="1:11" x14ac:dyDescent="0.3">
      <c r="A439" s="2" t="s">
        <v>13</v>
      </c>
      <c r="B439" s="2" t="s">
        <v>0</v>
      </c>
      <c r="C439" s="2" t="s">
        <v>73</v>
      </c>
      <c r="D439" s="1" t="s">
        <v>23</v>
      </c>
      <c r="E439" s="1" t="s">
        <v>22</v>
      </c>
      <c r="F439" s="1" t="s">
        <v>77</v>
      </c>
      <c r="G439" s="1">
        <v>25</v>
      </c>
      <c r="H439">
        <v>78.730571428571452</v>
      </c>
      <c r="I439">
        <v>49.119534883720924</v>
      </c>
      <c r="J439" s="1">
        <f t="shared" si="13"/>
        <v>0.62389404766717294</v>
      </c>
      <c r="K439" s="1" t="str">
        <f t="shared" si="12"/>
        <v>P02GL25</v>
      </c>
    </row>
    <row r="440" spans="1:11" x14ac:dyDescent="0.3">
      <c r="A440" s="2" t="s">
        <v>13</v>
      </c>
      <c r="B440" s="2" t="s">
        <v>0</v>
      </c>
      <c r="C440" s="2" t="s">
        <v>73</v>
      </c>
      <c r="D440" s="1" t="s">
        <v>23</v>
      </c>
      <c r="E440" s="1" t="s">
        <v>22</v>
      </c>
      <c r="F440" s="1" t="s">
        <v>77</v>
      </c>
      <c r="G440" s="1">
        <v>26</v>
      </c>
      <c r="H440">
        <v>51.623714285714279</v>
      </c>
      <c r="I440">
        <v>36.977674418604643</v>
      </c>
      <c r="J440" s="1">
        <f t="shared" si="13"/>
        <v>0.71629240418366014</v>
      </c>
      <c r="K440" s="1" t="str">
        <f t="shared" si="12"/>
        <v>P02GL26</v>
      </c>
    </row>
    <row r="441" spans="1:11" x14ac:dyDescent="0.3">
      <c r="A441" s="2" t="s">
        <v>13</v>
      </c>
      <c r="B441" s="2" t="s">
        <v>0</v>
      </c>
      <c r="C441" s="2" t="s">
        <v>73</v>
      </c>
      <c r="D441" s="1" t="s">
        <v>23</v>
      </c>
      <c r="E441" s="1" t="s">
        <v>22</v>
      </c>
      <c r="F441" s="1" t="s">
        <v>77</v>
      </c>
      <c r="G441" s="1">
        <v>27</v>
      </c>
      <c r="H441">
        <v>29.422857142857136</v>
      </c>
      <c r="I441">
        <v>24.118139534883721</v>
      </c>
      <c r="J441" s="1">
        <f t="shared" si="13"/>
        <v>0.81970759732077147</v>
      </c>
      <c r="K441" s="1" t="str">
        <f t="shared" si="12"/>
        <v>P02GL27</v>
      </c>
    </row>
    <row r="442" spans="1:11" x14ac:dyDescent="0.3">
      <c r="A442" s="2" t="s">
        <v>13</v>
      </c>
      <c r="B442" s="2" t="s">
        <v>0</v>
      </c>
      <c r="C442" s="2" t="s">
        <v>73</v>
      </c>
      <c r="D442" s="1" t="s">
        <v>23</v>
      </c>
      <c r="E442" s="1" t="s">
        <v>22</v>
      </c>
      <c r="F442" s="1" t="s">
        <v>77</v>
      </c>
      <c r="G442" s="1">
        <v>28</v>
      </c>
      <c r="H442">
        <v>33.073428571428579</v>
      </c>
      <c r="I442">
        <v>23.288372093023259</v>
      </c>
      <c r="J442" s="1">
        <f t="shared" si="13"/>
        <v>0.70414145430152297</v>
      </c>
      <c r="K442" s="1" t="str">
        <f t="shared" si="12"/>
        <v>P02GL28</v>
      </c>
    </row>
    <row r="443" spans="1:11" x14ac:dyDescent="0.3">
      <c r="A443" s="2" t="s">
        <v>13</v>
      </c>
      <c r="B443" s="2" t="s">
        <v>0</v>
      </c>
      <c r="C443" s="2" t="s">
        <v>73</v>
      </c>
      <c r="D443" s="1" t="s">
        <v>23</v>
      </c>
      <c r="E443" s="1" t="s">
        <v>22</v>
      </c>
      <c r="F443" s="1" t="s">
        <v>78</v>
      </c>
      <c r="G443" s="1">
        <v>29</v>
      </c>
      <c r="H443">
        <v>32.922285714285728</v>
      </c>
      <c r="I443">
        <v>20.317674418604646</v>
      </c>
      <c r="J443" s="1">
        <f t="shared" si="13"/>
        <v>0.61714045600996492</v>
      </c>
      <c r="K443" s="1" t="str">
        <f t="shared" si="12"/>
        <v>P02GL29</v>
      </c>
    </row>
    <row r="444" spans="1:11" x14ac:dyDescent="0.3">
      <c r="A444" s="2" t="s">
        <v>13</v>
      </c>
      <c r="B444" s="2" t="s">
        <v>0</v>
      </c>
      <c r="C444" s="2" t="s">
        <v>73</v>
      </c>
      <c r="D444" s="1" t="s">
        <v>23</v>
      </c>
      <c r="E444" s="1" t="s">
        <v>22</v>
      </c>
      <c r="F444" s="1" t="s">
        <v>78</v>
      </c>
      <c r="G444" s="1">
        <v>30</v>
      </c>
      <c r="H444">
        <v>39.039142857142842</v>
      </c>
      <c r="I444">
        <v>19.737674418604648</v>
      </c>
      <c r="J444" s="1">
        <f t="shared" si="13"/>
        <v>0.50558677711832301</v>
      </c>
      <c r="K444" s="1" t="str">
        <f t="shared" si="12"/>
        <v>P02GL30</v>
      </c>
    </row>
    <row r="445" spans="1:11" x14ac:dyDescent="0.3">
      <c r="A445" s="2" t="s">
        <v>13</v>
      </c>
      <c r="B445" s="2" t="s">
        <v>0</v>
      </c>
      <c r="C445" s="2" t="s">
        <v>73</v>
      </c>
      <c r="D445" s="1" t="s">
        <v>23</v>
      </c>
      <c r="E445" s="1" t="s">
        <v>22</v>
      </c>
      <c r="F445" s="1" t="s">
        <v>78</v>
      </c>
      <c r="G445" s="1">
        <v>31</v>
      </c>
      <c r="H445">
        <v>36.357714285714302</v>
      </c>
      <c r="I445">
        <v>21.624883720930228</v>
      </c>
      <c r="J445" s="1">
        <f t="shared" si="13"/>
        <v>0.59478116668701286</v>
      </c>
      <c r="K445" s="1" t="str">
        <f t="shared" si="12"/>
        <v>P02GL31</v>
      </c>
    </row>
    <row r="446" spans="1:11" x14ac:dyDescent="0.3">
      <c r="A446" s="2" t="s">
        <v>13</v>
      </c>
      <c r="B446" s="2" t="s">
        <v>0</v>
      </c>
      <c r="C446" s="2" t="s">
        <v>73</v>
      </c>
      <c r="D446" s="1" t="s">
        <v>23</v>
      </c>
      <c r="E446" s="1" t="s">
        <v>22</v>
      </c>
      <c r="F446" s="1" t="s">
        <v>78</v>
      </c>
      <c r="G446" s="1">
        <v>32</v>
      </c>
      <c r="H446">
        <v>40.128285714285724</v>
      </c>
      <c r="I446">
        <v>20.093023255813957</v>
      </c>
      <c r="J446" s="1">
        <f t="shared" si="13"/>
        <v>0.5007197017803533</v>
      </c>
      <c r="K446" s="1" t="str">
        <f t="shared" si="12"/>
        <v>P02GL32</v>
      </c>
    </row>
    <row r="447" spans="1:11" x14ac:dyDescent="0.3">
      <c r="A447" s="2" t="s">
        <v>13</v>
      </c>
      <c r="B447" s="2" t="s">
        <v>0</v>
      </c>
      <c r="C447" s="2" t="s">
        <v>73</v>
      </c>
      <c r="D447" s="1" t="s">
        <v>23</v>
      </c>
      <c r="E447" s="1" t="s">
        <v>22</v>
      </c>
      <c r="F447" s="1" t="s">
        <v>79</v>
      </c>
      <c r="G447" s="1">
        <v>33</v>
      </c>
      <c r="H447">
        <v>39.23885714285715</v>
      </c>
      <c r="I447">
        <v>18.021162790697677</v>
      </c>
      <c r="J447" s="1">
        <f t="shared" si="13"/>
        <v>0.45926828921362101</v>
      </c>
      <c r="K447" s="1" t="str">
        <f t="shared" si="12"/>
        <v>P02GL33</v>
      </c>
    </row>
    <row r="448" spans="1:11" x14ac:dyDescent="0.3">
      <c r="A448" s="2" t="s">
        <v>13</v>
      </c>
      <c r="B448" s="2" t="s">
        <v>0</v>
      </c>
      <c r="C448" s="2" t="s">
        <v>73</v>
      </c>
      <c r="D448" s="1" t="s">
        <v>23</v>
      </c>
      <c r="E448" s="1" t="s">
        <v>22</v>
      </c>
      <c r="F448" s="1" t="s">
        <v>79</v>
      </c>
      <c r="G448" s="1">
        <v>34</v>
      </c>
      <c r="H448">
        <v>33.474571428571444</v>
      </c>
      <c r="I448">
        <v>20.705116279069767</v>
      </c>
      <c r="J448" s="1">
        <f t="shared" si="13"/>
        <v>0.61853267705758874</v>
      </c>
      <c r="K448" s="1" t="str">
        <f t="shared" si="12"/>
        <v>P02GL34</v>
      </c>
    </row>
    <row r="449" spans="1:11" x14ac:dyDescent="0.3">
      <c r="A449" s="2" t="s">
        <v>13</v>
      </c>
      <c r="B449" s="2" t="s">
        <v>0</v>
      </c>
      <c r="C449" s="2" t="s">
        <v>73</v>
      </c>
      <c r="D449" s="1" t="s">
        <v>23</v>
      </c>
      <c r="E449" s="1" t="s">
        <v>22</v>
      </c>
      <c r="F449" s="1" t="s">
        <v>79</v>
      </c>
      <c r="G449" s="1">
        <v>35</v>
      </c>
      <c r="H449">
        <v>43.959714285714291</v>
      </c>
      <c r="I449">
        <v>21.632093023255809</v>
      </c>
      <c r="J449" s="1">
        <f t="shared" si="13"/>
        <v>0.49208902684532801</v>
      </c>
      <c r="K449" s="1" t="str">
        <f t="shared" si="12"/>
        <v>P02GL35</v>
      </c>
    </row>
    <row r="450" spans="1:11" x14ac:dyDescent="0.3">
      <c r="A450" s="2" t="s">
        <v>13</v>
      </c>
      <c r="B450" s="2" t="s">
        <v>0</v>
      </c>
      <c r="C450" s="2" t="s">
        <v>73</v>
      </c>
      <c r="D450" s="1" t="s">
        <v>23</v>
      </c>
      <c r="E450" s="1" t="s">
        <v>22</v>
      </c>
      <c r="F450" s="1" t="s">
        <v>79</v>
      </c>
      <c r="G450" s="1">
        <v>36</v>
      </c>
      <c r="H450">
        <v>43.415428571428571</v>
      </c>
      <c r="I450">
        <v>24.197674418604652</v>
      </c>
      <c r="J450" s="1">
        <f t="shared" si="13"/>
        <v>0.55735196483880833</v>
      </c>
      <c r="K450" s="1" t="str">
        <f t="shared" ref="K450:K513" si="14">_xlfn.CONCAT(A450,C450,G450)</f>
        <v>P02GL36</v>
      </c>
    </row>
    <row r="451" spans="1:11" x14ac:dyDescent="0.3">
      <c r="A451" s="2" t="s">
        <v>13</v>
      </c>
      <c r="B451" s="2" t="s">
        <v>0</v>
      </c>
      <c r="C451" s="2" t="s">
        <v>73</v>
      </c>
      <c r="D451" s="1" t="s">
        <v>23</v>
      </c>
      <c r="E451" s="1" t="s">
        <v>22</v>
      </c>
      <c r="F451" s="1" t="s">
        <v>77</v>
      </c>
      <c r="G451" s="1">
        <v>37</v>
      </c>
      <c r="H451">
        <v>62.685999999999993</v>
      </c>
      <c r="I451">
        <v>27.218372093023252</v>
      </c>
      <c r="J451" s="1">
        <f t="shared" si="13"/>
        <v>0.4342017690237574</v>
      </c>
      <c r="K451" s="1" t="str">
        <f t="shared" si="14"/>
        <v>P02GL37</v>
      </c>
    </row>
    <row r="452" spans="1:11" x14ac:dyDescent="0.3">
      <c r="A452" s="2" t="s">
        <v>13</v>
      </c>
      <c r="B452" s="2" t="s">
        <v>0</v>
      </c>
      <c r="C452" s="2" t="s">
        <v>73</v>
      </c>
      <c r="D452" s="1" t="s">
        <v>23</v>
      </c>
      <c r="E452" s="1" t="s">
        <v>22</v>
      </c>
      <c r="F452" s="1" t="s">
        <v>77</v>
      </c>
      <c r="G452" s="1">
        <v>38</v>
      </c>
      <c r="H452">
        <v>66.543142857142868</v>
      </c>
      <c r="I452">
        <v>40.500232558139523</v>
      </c>
      <c r="J452" s="1">
        <f t="shared" ref="J452:J515" si="15">I452/H452</f>
        <v>0.60863119502916818</v>
      </c>
      <c r="K452" s="1" t="str">
        <f t="shared" si="14"/>
        <v>P02GL38</v>
      </c>
    </row>
    <row r="453" spans="1:11" x14ac:dyDescent="0.3">
      <c r="A453" s="2" t="s">
        <v>13</v>
      </c>
      <c r="B453" s="2" t="s">
        <v>0</v>
      </c>
      <c r="C453" s="2" t="s">
        <v>73</v>
      </c>
      <c r="D453" s="1" t="s">
        <v>23</v>
      </c>
      <c r="E453" s="1" t="s">
        <v>22</v>
      </c>
      <c r="F453" s="1" t="s">
        <v>77</v>
      </c>
      <c r="G453" s="1">
        <v>39</v>
      </c>
      <c r="H453">
        <v>50.435714285714276</v>
      </c>
      <c r="I453">
        <v>39.819534883720934</v>
      </c>
      <c r="J453" s="1">
        <f t="shared" si="15"/>
        <v>0.78951067606867753</v>
      </c>
      <c r="K453" s="1" t="str">
        <f t="shared" si="14"/>
        <v>P02GL39</v>
      </c>
    </row>
    <row r="454" spans="1:11" x14ac:dyDescent="0.3">
      <c r="A454" s="2" t="s">
        <v>13</v>
      </c>
      <c r="B454" s="2" t="s">
        <v>0</v>
      </c>
      <c r="C454" s="2" t="s">
        <v>73</v>
      </c>
      <c r="D454" s="1" t="s">
        <v>23</v>
      </c>
      <c r="E454" s="1" t="s">
        <v>22</v>
      </c>
      <c r="F454" s="1" t="s">
        <v>77</v>
      </c>
      <c r="G454" s="1">
        <v>40</v>
      </c>
      <c r="H454">
        <v>39.059428571428569</v>
      </c>
      <c r="I454">
        <v>29.147674418604645</v>
      </c>
      <c r="J454" s="1">
        <f t="shared" si="15"/>
        <v>0.74623914083386678</v>
      </c>
      <c r="K454" s="1" t="str">
        <f t="shared" si="14"/>
        <v>P02GL40</v>
      </c>
    </row>
    <row r="455" spans="1:11" x14ac:dyDescent="0.3">
      <c r="A455" s="2" t="s">
        <v>13</v>
      </c>
      <c r="B455" s="2" t="s">
        <v>0</v>
      </c>
      <c r="C455" s="2" t="s">
        <v>73</v>
      </c>
      <c r="D455" s="1" t="s">
        <v>23</v>
      </c>
      <c r="E455" s="1" t="s">
        <v>22</v>
      </c>
      <c r="F455" s="1" t="s">
        <v>78</v>
      </c>
      <c r="G455" s="1">
        <v>41</v>
      </c>
      <c r="H455">
        <v>30.356285714285722</v>
      </c>
      <c r="I455">
        <v>25.696744186046512</v>
      </c>
      <c r="J455" s="1">
        <f t="shared" si="15"/>
        <v>0.84650488626655596</v>
      </c>
      <c r="K455" s="1" t="str">
        <f t="shared" si="14"/>
        <v>P02GL41</v>
      </c>
    </row>
    <row r="456" spans="1:11" x14ac:dyDescent="0.3">
      <c r="A456" s="2" t="s">
        <v>13</v>
      </c>
      <c r="B456" s="2" t="s">
        <v>0</v>
      </c>
      <c r="C456" s="2" t="s">
        <v>73</v>
      </c>
      <c r="D456" s="1" t="s">
        <v>23</v>
      </c>
      <c r="E456" s="1" t="s">
        <v>22</v>
      </c>
      <c r="F456" s="1" t="s">
        <v>78</v>
      </c>
      <c r="G456" s="1">
        <v>42</v>
      </c>
      <c r="H456">
        <v>38.631428571428579</v>
      </c>
      <c r="I456">
        <v>25.153488372093022</v>
      </c>
      <c r="J456" s="1">
        <f t="shared" si="15"/>
        <v>0.65111463133145153</v>
      </c>
      <c r="K456" s="1" t="str">
        <f t="shared" si="14"/>
        <v>P02GL42</v>
      </c>
    </row>
    <row r="457" spans="1:11" x14ac:dyDescent="0.3">
      <c r="A457" s="2" t="s">
        <v>13</v>
      </c>
      <c r="B457" s="2" t="s">
        <v>0</v>
      </c>
      <c r="C457" s="2" t="s">
        <v>73</v>
      </c>
      <c r="D457" s="1" t="s">
        <v>23</v>
      </c>
      <c r="E457" s="1" t="s">
        <v>22</v>
      </c>
      <c r="F457" s="1" t="s">
        <v>78</v>
      </c>
      <c r="G457" s="1">
        <v>43</v>
      </c>
      <c r="H457">
        <v>34.788000000000011</v>
      </c>
      <c r="I457">
        <v>19.131860465116276</v>
      </c>
      <c r="J457" s="1">
        <f t="shared" si="15"/>
        <v>0.54995574523158186</v>
      </c>
      <c r="K457" s="1" t="str">
        <f t="shared" si="14"/>
        <v>P02GL43</v>
      </c>
    </row>
    <row r="458" spans="1:11" x14ac:dyDescent="0.3">
      <c r="A458" s="2" t="s">
        <v>13</v>
      </c>
      <c r="B458" s="2" t="s">
        <v>0</v>
      </c>
      <c r="C458" s="2" t="s">
        <v>73</v>
      </c>
      <c r="D458" s="1" t="s">
        <v>23</v>
      </c>
      <c r="E458" s="1" t="s">
        <v>22</v>
      </c>
      <c r="F458" s="1" t="s">
        <v>78</v>
      </c>
      <c r="G458" s="1">
        <v>44</v>
      </c>
      <c r="H458">
        <v>33.872571428571419</v>
      </c>
      <c r="I458">
        <v>21.641627906976748</v>
      </c>
      <c r="J458" s="1">
        <f t="shared" si="15"/>
        <v>0.63891304953370309</v>
      </c>
      <c r="K458" s="1" t="str">
        <f t="shared" si="14"/>
        <v>P02GL44</v>
      </c>
    </row>
    <row r="459" spans="1:11" x14ac:dyDescent="0.3">
      <c r="A459" s="2" t="s">
        <v>13</v>
      </c>
      <c r="B459" s="2" t="s">
        <v>0</v>
      </c>
      <c r="C459" s="2" t="s">
        <v>73</v>
      </c>
      <c r="D459" s="1" t="s">
        <v>23</v>
      </c>
      <c r="E459" s="1" t="s">
        <v>22</v>
      </c>
      <c r="F459" s="1" t="s">
        <v>79</v>
      </c>
      <c r="G459" s="1">
        <v>45</v>
      </c>
      <c r="H459">
        <v>35.150857142857134</v>
      </c>
      <c r="I459">
        <v>19.858372093023259</v>
      </c>
      <c r="J459" s="1">
        <f t="shared" si="15"/>
        <v>0.56494702283692677</v>
      </c>
      <c r="K459" s="1" t="str">
        <f t="shared" si="14"/>
        <v>P02GL45</v>
      </c>
    </row>
    <row r="460" spans="1:11" x14ac:dyDescent="0.3">
      <c r="A460" s="2" t="s">
        <v>13</v>
      </c>
      <c r="B460" s="2" t="s">
        <v>0</v>
      </c>
      <c r="C460" s="2" t="s">
        <v>73</v>
      </c>
      <c r="D460" s="1" t="s">
        <v>23</v>
      </c>
      <c r="E460" s="1" t="s">
        <v>22</v>
      </c>
      <c r="F460" s="1" t="s">
        <v>79</v>
      </c>
      <c r="G460" s="1">
        <v>46</v>
      </c>
      <c r="H460">
        <v>22.414571428571428</v>
      </c>
      <c r="I460">
        <v>14.965813953488368</v>
      </c>
      <c r="J460" s="1">
        <f t="shared" si="15"/>
        <v>0.66768236016378746</v>
      </c>
      <c r="K460" s="1" t="str">
        <f t="shared" si="14"/>
        <v>P02GL46</v>
      </c>
    </row>
    <row r="461" spans="1:11" x14ac:dyDescent="0.3">
      <c r="A461" s="2" t="s">
        <v>13</v>
      </c>
      <c r="B461" s="2" t="s">
        <v>0</v>
      </c>
      <c r="C461" s="2" t="s">
        <v>73</v>
      </c>
      <c r="D461" s="1" t="s">
        <v>23</v>
      </c>
      <c r="E461" s="1" t="s">
        <v>22</v>
      </c>
      <c r="F461" s="1" t="s">
        <v>79</v>
      </c>
      <c r="G461" s="1">
        <v>47</v>
      </c>
      <c r="H461">
        <v>21.837142857142851</v>
      </c>
      <c r="I461">
        <v>15.062558139534884</v>
      </c>
      <c r="J461" s="1">
        <f t="shared" si="15"/>
        <v>0.68976780699165396</v>
      </c>
      <c r="K461" s="1" t="str">
        <f t="shared" si="14"/>
        <v>P02GL47</v>
      </c>
    </row>
    <row r="462" spans="1:11" x14ac:dyDescent="0.3">
      <c r="A462" s="2" t="s">
        <v>13</v>
      </c>
      <c r="B462" s="2" t="s">
        <v>0</v>
      </c>
      <c r="C462" s="2" t="s">
        <v>73</v>
      </c>
      <c r="D462" s="1" t="s">
        <v>23</v>
      </c>
      <c r="E462" s="1" t="s">
        <v>22</v>
      </c>
      <c r="F462" s="1" t="s">
        <v>79</v>
      </c>
      <c r="G462" s="1">
        <v>48</v>
      </c>
      <c r="H462">
        <v>33.886857142857139</v>
      </c>
      <c r="I462">
        <v>20.741860465116279</v>
      </c>
      <c r="J462" s="1">
        <f t="shared" si="15"/>
        <v>0.61209159579699657</v>
      </c>
      <c r="K462" s="1" t="str">
        <f t="shared" si="14"/>
        <v>P02GL48</v>
      </c>
    </row>
    <row r="463" spans="1:11" x14ac:dyDescent="0.3">
      <c r="A463" s="2" t="s">
        <v>13</v>
      </c>
      <c r="B463" s="2" t="s">
        <v>0</v>
      </c>
      <c r="C463" s="2" t="s">
        <v>73</v>
      </c>
      <c r="D463" s="1" t="s">
        <v>23</v>
      </c>
      <c r="E463" s="1" t="s">
        <v>22</v>
      </c>
      <c r="F463" s="1" t="s">
        <v>77</v>
      </c>
      <c r="G463" s="1">
        <v>49</v>
      </c>
      <c r="H463">
        <v>40.170000000000009</v>
      </c>
      <c r="I463">
        <v>28.550697674418601</v>
      </c>
      <c r="J463" s="1">
        <f t="shared" si="15"/>
        <v>0.71074676809605664</v>
      </c>
      <c r="K463" s="1" t="str">
        <f t="shared" si="14"/>
        <v>P02GL49</v>
      </c>
    </row>
    <row r="464" spans="1:11" x14ac:dyDescent="0.3">
      <c r="A464" s="2" t="s">
        <v>13</v>
      </c>
      <c r="B464" s="2" t="s">
        <v>0</v>
      </c>
      <c r="C464" s="2" t="s">
        <v>73</v>
      </c>
      <c r="D464" s="1" t="s">
        <v>23</v>
      </c>
      <c r="E464" s="1" t="s">
        <v>22</v>
      </c>
      <c r="F464" s="1" t="s">
        <v>77</v>
      </c>
      <c r="G464" s="1">
        <v>50</v>
      </c>
      <c r="H464">
        <v>70.911714285714297</v>
      </c>
      <c r="I464">
        <v>32.719767441860462</v>
      </c>
      <c r="J464" s="1">
        <f t="shared" si="15"/>
        <v>0.46141554708475169</v>
      </c>
      <c r="K464" s="1" t="str">
        <f t="shared" si="14"/>
        <v>P02GL50</v>
      </c>
    </row>
    <row r="465" spans="1:11" x14ac:dyDescent="0.3">
      <c r="A465" s="2" t="s">
        <v>13</v>
      </c>
      <c r="B465" s="2" t="s">
        <v>0</v>
      </c>
      <c r="C465" s="2" t="s">
        <v>73</v>
      </c>
      <c r="D465" s="1" t="s">
        <v>23</v>
      </c>
      <c r="E465" s="1" t="s">
        <v>22</v>
      </c>
      <c r="F465" s="1" t="s">
        <v>77</v>
      </c>
      <c r="G465" s="1">
        <v>51</v>
      </c>
      <c r="H465">
        <v>32.03171428571428</v>
      </c>
      <c r="I465">
        <v>20.506511627906974</v>
      </c>
      <c r="J465" s="1">
        <f t="shared" si="15"/>
        <v>0.64019401037966317</v>
      </c>
      <c r="K465" s="1" t="str">
        <f t="shared" si="14"/>
        <v>P02GL51</v>
      </c>
    </row>
    <row r="466" spans="1:11" x14ac:dyDescent="0.3">
      <c r="A466" s="2" t="s">
        <v>13</v>
      </c>
      <c r="B466" s="2" t="s">
        <v>0</v>
      </c>
      <c r="C466" s="2" t="s">
        <v>73</v>
      </c>
      <c r="D466" s="1" t="s">
        <v>23</v>
      </c>
      <c r="E466" s="1" t="s">
        <v>22</v>
      </c>
      <c r="F466" s="1" t="s">
        <v>77</v>
      </c>
      <c r="G466" s="1">
        <v>52</v>
      </c>
      <c r="H466">
        <v>75.057428571428559</v>
      </c>
      <c r="I466">
        <v>54.393953488372091</v>
      </c>
      <c r="J466" s="1">
        <f t="shared" si="15"/>
        <v>0.72469780171869291</v>
      </c>
      <c r="K466" s="1" t="str">
        <f t="shared" si="14"/>
        <v>P02GL52</v>
      </c>
    </row>
    <row r="467" spans="1:11" x14ac:dyDescent="0.3">
      <c r="A467" s="2" t="s">
        <v>13</v>
      </c>
      <c r="B467" s="2" t="s">
        <v>0</v>
      </c>
      <c r="C467" s="2" t="s">
        <v>73</v>
      </c>
      <c r="D467" s="1" t="s">
        <v>23</v>
      </c>
      <c r="E467" s="1" t="s">
        <v>22</v>
      </c>
      <c r="F467" s="1" t="s">
        <v>78</v>
      </c>
      <c r="G467" s="1">
        <v>53</v>
      </c>
      <c r="H467">
        <v>29.684285714285711</v>
      </c>
      <c r="I467">
        <v>23.959302325581394</v>
      </c>
      <c r="J467" s="1">
        <f t="shared" si="15"/>
        <v>0.80713757292973565</v>
      </c>
      <c r="K467" s="1" t="str">
        <f t="shared" si="14"/>
        <v>P02GL53</v>
      </c>
    </row>
    <row r="468" spans="1:11" x14ac:dyDescent="0.3">
      <c r="A468" s="2" t="s">
        <v>13</v>
      </c>
      <c r="B468" s="2" t="s">
        <v>0</v>
      </c>
      <c r="C468" s="2" t="s">
        <v>73</v>
      </c>
      <c r="D468" s="1" t="s">
        <v>23</v>
      </c>
      <c r="E468" s="1" t="s">
        <v>22</v>
      </c>
      <c r="F468" s="1" t="s">
        <v>78</v>
      </c>
      <c r="G468" s="1">
        <v>54</v>
      </c>
      <c r="H468">
        <v>39.145999999999994</v>
      </c>
      <c r="I468">
        <v>30.121860465116267</v>
      </c>
      <c r="J468" s="1">
        <f t="shared" si="15"/>
        <v>0.7694747985775372</v>
      </c>
      <c r="K468" s="1" t="str">
        <f t="shared" si="14"/>
        <v>P02GL54</v>
      </c>
    </row>
    <row r="469" spans="1:11" x14ac:dyDescent="0.3">
      <c r="A469" s="2" t="s">
        <v>13</v>
      </c>
      <c r="B469" s="2" t="s">
        <v>0</v>
      </c>
      <c r="C469" s="2" t="s">
        <v>73</v>
      </c>
      <c r="D469" s="1" t="s">
        <v>23</v>
      </c>
      <c r="E469" s="1" t="s">
        <v>22</v>
      </c>
      <c r="F469" s="1" t="s">
        <v>78</v>
      </c>
      <c r="G469" s="1">
        <v>55</v>
      </c>
      <c r="H469">
        <v>6.4357142857142877</v>
      </c>
      <c r="I469">
        <v>4.6665116279069769</v>
      </c>
      <c r="J469" s="1">
        <f t="shared" si="15"/>
        <v>0.72509614640063991</v>
      </c>
      <c r="K469" s="1" t="str">
        <f t="shared" si="14"/>
        <v>P02GL55</v>
      </c>
    </row>
    <row r="470" spans="1:11" x14ac:dyDescent="0.3">
      <c r="A470" s="2" t="s">
        <v>13</v>
      </c>
      <c r="B470" s="2" t="s">
        <v>0</v>
      </c>
      <c r="C470" s="2" t="s">
        <v>73</v>
      </c>
      <c r="D470" s="1" t="s">
        <v>23</v>
      </c>
      <c r="E470" s="1" t="s">
        <v>22</v>
      </c>
      <c r="F470" s="1" t="s">
        <v>78</v>
      </c>
      <c r="G470" s="1">
        <v>56</v>
      </c>
      <c r="H470">
        <v>33.33314285714286</v>
      </c>
      <c r="I470">
        <v>21.476046511627906</v>
      </c>
      <c r="J470" s="1">
        <f t="shared" si="15"/>
        <v>0.64428507697784843</v>
      </c>
      <c r="K470" s="1" t="str">
        <f t="shared" si="14"/>
        <v>P02GL56</v>
      </c>
    </row>
    <row r="471" spans="1:11" x14ac:dyDescent="0.3">
      <c r="A471" s="2" t="s">
        <v>13</v>
      </c>
      <c r="B471" s="2" t="s">
        <v>0</v>
      </c>
      <c r="C471" s="2" t="s">
        <v>73</v>
      </c>
      <c r="D471" s="1" t="s">
        <v>23</v>
      </c>
      <c r="E471" s="1" t="s">
        <v>22</v>
      </c>
      <c r="F471" s="1" t="s">
        <v>79</v>
      </c>
      <c r="G471" s="1">
        <v>57</v>
      </c>
      <c r="H471">
        <v>16.44885714285714</v>
      </c>
      <c r="I471">
        <v>11.709767441860464</v>
      </c>
      <c r="J471" s="1">
        <f t="shared" si="15"/>
        <v>0.71188942430236801</v>
      </c>
      <c r="K471" s="1" t="str">
        <f t="shared" si="14"/>
        <v>P02GL57</v>
      </c>
    </row>
    <row r="472" spans="1:11" x14ac:dyDescent="0.3">
      <c r="A472" s="2" t="s">
        <v>13</v>
      </c>
      <c r="B472" s="2" t="s">
        <v>0</v>
      </c>
      <c r="C472" s="2" t="s">
        <v>73</v>
      </c>
      <c r="D472" s="1" t="s">
        <v>23</v>
      </c>
      <c r="E472" s="1" t="s">
        <v>22</v>
      </c>
      <c r="F472" s="1" t="s">
        <v>79</v>
      </c>
      <c r="G472" s="1">
        <v>58</v>
      </c>
      <c r="H472">
        <v>29.512857142857136</v>
      </c>
      <c r="I472">
        <v>14.897209302325582</v>
      </c>
      <c r="J472" s="1">
        <f t="shared" si="15"/>
        <v>0.50477014916636376</v>
      </c>
      <c r="K472" s="1" t="str">
        <f t="shared" si="14"/>
        <v>P02GL58</v>
      </c>
    </row>
    <row r="473" spans="1:11" x14ac:dyDescent="0.3">
      <c r="A473" s="2" t="s">
        <v>13</v>
      </c>
      <c r="B473" s="2" t="s">
        <v>0</v>
      </c>
      <c r="C473" s="2" t="s">
        <v>73</v>
      </c>
      <c r="D473" s="1" t="s">
        <v>23</v>
      </c>
      <c r="E473" s="1" t="s">
        <v>22</v>
      </c>
      <c r="F473" s="1" t="s">
        <v>79</v>
      </c>
      <c r="G473" s="1">
        <v>59</v>
      </c>
      <c r="H473">
        <v>28.788285714285713</v>
      </c>
      <c r="I473">
        <v>16.618604651162791</v>
      </c>
      <c r="J473" s="1">
        <f t="shared" si="15"/>
        <v>0.57726968587490712</v>
      </c>
      <c r="K473" s="1" t="str">
        <f t="shared" si="14"/>
        <v>P02GL59</v>
      </c>
    </row>
    <row r="474" spans="1:11" x14ac:dyDescent="0.3">
      <c r="A474" s="2" t="s">
        <v>14</v>
      </c>
      <c r="B474" s="2" t="s">
        <v>72</v>
      </c>
      <c r="C474" s="2" t="s">
        <v>73</v>
      </c>
      <c r="D474" s="1" t="s">
        <v>1</v>
      </c>
      <c r="E474" s="1" t="s">
        <v>9</v>
      </c>
      <c r="F474" s="1" t="s">
        <v>77</v>
      </c>
      <c r="G474" s="1">
        <v>1</v>
      </c>
      <c r="H474">
        <v>59.009411764705881</v>
      </c>
      <c r="I474">
        <v>30.865476190476194</v>
      </c>
      <c r="J474" s="1">
        <f t="shared" si="15"/>
        <v>0.52306022492732496</v>
      </c>
      <c r="K474" s="1" t="str">
        <f t="shared" si="14"/>
        <v>P03GL1</v>
      </c>
    </row>
    <row r="475" spans="1:11" x14ac:dyDescent="0.3">
      <c r="A475" s="2" t="s">
        <v>14</v>
      </c>
      <c r="B475" s="2" t="s">
        <v>72</v>
      </c>
      <c r="C475" s="2" t="s">
        <v>73</v>
      </c>
      <c r="D475" s="1" t="s">
        <v>1</v>
      </c>
      <c r="E475" s="1" t="s">
        <v>9</v>
      </c>
      <c r="F475" s="1" t="s">
        <v>77</v>
      </c>
      <c r="G475" s="1">
        <v>2</v>
      </c>
      <c r="H475">
        <v>56.591470588235303</v>
      </c>
      <c r="I475">
        <v>42.604523809523812</v>
      </c>
      <c r="J475" s="1">
        <f t="shared" si="15"/>
        <v>0.7528435533954968</v>
      </c>
      <c r="K475" s="1" t="str">
        <f t="shared" si="14"/>
        <v>P03GL2</v>
      </c>
    </row>
    <row r="476" spans="1:11" x14ac:dyDescent="0.3">
      <c r="A476" s="2" t="s">
        <v>14</v>
      </c>
      <c r="B476" s="2" t="s">
        <v>72</v>
      </c>
      <c r="C476" s="2" t="s">
        <v>73</v>
      </c>
      <c r="D476" s="1" t="s">
        <v>1</v>
      </c>
      <c r="E476" s="1" t="s">
        <v>9</v>
      </c>
      <c r="F476" s="1" t="s">
        <v>77</v>
      </c>
      <c r="G476" s="1">
        <v>3</v>
      </c>
      <c r="H476">
        <v>25.288529411764703</v>
      </c>
      <c r="I476">
        <v>26.712380952380947</v>
      </c>
      <c r="J476" s="1">
        <f t="shared" si="15"/>
        <v>1.0563042444039408</v>
      </c>
      <c r="K476" s="1" t="str">
        <f t="shared" si="14"/>
        <v>P03GL3</v>
      </c>
    </row>
    <row r="477" spans="1:11" x14ac:dyDescent="0.3">
      <c r="A477" s="2" t="s">
        <v>14</v>
      </c>
      <c r="B477" s="2" t="s">
        <v>72</v>
      </c>
      <c r="C477" s="2" t="s">
        <v>73</v>
      </c>
      <c r="D477" s="1" t="s">
        <v>1</v>
      </c>
      <c r="E477" s="1" t="s">
        <v>9</v>
      </c>
      <c r="F477" s="1" t="s">
        <v>77</v>
      </c>
      <c r="G477" s="1">
        <v>4</v>
      </c>
      <c r="H477">
        <v>44.758235294117654</v>
      </c>
      <c r="I477">
        <v>19.259523809523813</v>
      </c>
      <c r="J477" s="1">
        <f t="shared" si="15"/>
        <v>0.43030123245397467</v>
      </c>
      <c r="K477" s="1" t="str">
        <f t="shared" si="14"/>
        <v>P03GL4</v>
      </c>
    </row>
    <row r="478" spans="1:11" x14ac:dyDescent="0.3">
      <c r="A478" s="2" t="s">
        <v>14</v>
      </c>
      <c r="B478" s="2" t="s">
        <v>72</v>
      </c>
      <c r="C478" s="2" t="s">
        <v>73</v>
      </c>
      <c r="D478" s="1" t="s">
        <v>1</v>
      </c>
      <c r="E478" s="1" t="s">
        <v>9</v>
      </c>
      <c r="F478" s="1" t="s">
        <v>78</v>
      </c>
      <c r="G478" s="1">
        <v>5</v>
      </c>
      <c r="H478">
        <v>57.542647058823526</v>
      </c>
      <c r="I478">
        <v>34.944047619047623</v>
      </c>
      <c r="J478" s="1">
        <f t="shared" si="15"/>
        <v>0.60727216082579127</v>
      </c>
      <c r="K478" s="1" t="str">
        <f t="shared" si="14"/>
        <v>P03GL5</v>
      </c>
    </row>
    <row r="479" spans="1:11" x14ac:dyDescent="0.3">
      <c r="A479" s="2" t="s">
        <v>14</v>
      </c>
      <c r="B479" s="2" t="s">
        <v>72</v>
      </c>
      <c r="C479" s="2" t="s">
        <v>73</v>
      </c>
      <c r="D479" s="1" t="s">
        <v>1</v>
      </c>
      <c r="E479" s="1" t="s">
        <v>9</v>
      </c>
      <c r="F479" s="1" t="s">
        <v>78</v>
      </c>
      <c r="G479" s="1">
        <v>6</v>
      </c>
      <c r="H479">
        <v>45.859705882352955</v>
      </c>
      <c r="I479">
        <v>33.304523809523815</v>
      </c>
      <c r="J479" s="1">
        <f t="shared" si="15"/>
        <v>0.7262262844633629</v>
      </c>
      <c r="K479" s="1" t="str">
        <f t="shared" si="14"/>
        <v>P03GL6</v>
      </c>
    </row>
    <row r="480" spans="1:11" x14ac:dyDescent="0.3">
      <c r="A480" s="2" t="s">
        <v>14</v>
      </c>
      <c r="B480" s="2" t="s">
        <v>72</v>
      </c>
      <c r="C480" s="2" t="s">
        <v>73</v>
      </c>
      <c r="D480" s="1" t="s">
        <v>1</v>
      </c>
      <c r="E480" s="1" t="s">
        <v>9</v>
      </c>
      <c r="F480" s="1" t="s">
        <v>78</v>
      </c>
      <c r="G480" s="1">
        <v>7</v>
      </c>
      <c r="H480">
        <v>51.954117647058816</v>
      </c>
      <c r="I480">
        <v>31.395476190476188</v>
      </c>
      <c r="J480" s="1">
        <f t="shared" si="15"/>
        <v>0.60429235664737579</v>
      </c>
      <c r="K480" s="1" t="str">
        <f t="shared" si="14"/>
        <v>P03GL7</v>
      </c>
    </row>
    <row r="481" spans="1:11" x14ac:dyDescent="0.3">
      <c r="A481" s="2" t="s">
        <v>14</v>
      </c>
      <c r="B481" s="2" t="s">
        <v>72</v>
      </c>
      <c r="C481" s="2" t="s">
        <v>73</v>
      </c>
      <c r="D481" s="1" t="s">
        <v>1</v>
      </c>
      <c r="E481" s="1" t="s">
        <v>9</v>
      </c>
      <c r="F481" s="1" t="s">
        <v>78</v>
      </c>
      <c r="G481" s="1">
        <v>8</v>
      </c>
      <c r="H481">
        <v>85.384705882352932</v>
      </c>
      <c r="I481">
        <v>53.453095238095244</v>
      </c>
      <c r="J481" s="1">
        <f t="shared" si="15"/>
        <v>0.62602657801205563</v>
      </c>
      <c r="K481" s="1" t="str">
        <f t="shared" si="14"/>
        <v>P03GL8</v>
      </c>
    </row>
    <row r="482" spans="1:11" x14ac:dyDescent="0.3">
      <c r="A482" s="2" t="s">
        <v>14</v>
      </c>
      <c r="B482" s="2" t="s">
        <v>72</v>
      </c>
      <c r="C482" s="2" t="s">
        <v>73</v>
      </c>
      <c r="D482" s="1" t="s">
        <v>1</v>
      </c>
      <c r="E482" s="1" t="s">
        <v>9</v>
      </c>
      <c r="F482" s="1" t="s">
        <v>79</v>
      </c>
      <c r="G482" s="1">
        <v>9</v>
      </c>
      <c r="H482">
        <v>50.517058823529418</v>
      </c>
      <c r="I482">
        <v>29.822142857142847</v>
      </c>
      <c r="J482" s="1">
        <f t="shared" si="15"/>
        <v>0.59033806701455338</v>
      </c>
      <c r="K482" s="1" t="str">
        <f t="shared" si="14"/>
        <v>P03GL9</v>
      </c>
    </row>
    <row r="483" spans="1:11" x14ac:dyDescent="0.3">
      <c r="A483" s="2" t="s">
        <v>14</v>
      </c>
      <c r="B483" s="2" t="s">
        <v>72</v>
      </c>
      <c r="C483" s="2" t="s">
        <v>73</v>
      </c>
      <c r="D483" s="1" t="s">
        <v>1</v>
      </c>
      <c r="E483" s="1" t="s">
        <v>9</v>
      </c>
      <c r="F483" s="1" t="s">
        <v>79</v>
      </c>
      <c r="G483" s="1">
        <v>10</v>
      </c>
      <c r="H483">
        <v>87.523529411764699</v>
      </c>
      <c r="I483">
        <v>55.588809523809523</v>
      </c>
      <c r="J483" s="1">
        <f t="shared" si="15"/>
        <v>0.6351298890414423</v>
      </c>
      <c r="K483" s="1" t="str">
        <f t="shared" si="14"/>
        <v>P03GL10</v>
      </c>
    </row>
    <row r="484" spans="1:11" x14ac:dyDescent="0.3">
      <c r="A484" s="2" t="s">
        <v>14</v>
      </c>
      <c r="B484" s="2" t="s">
        <v>72</v>
      </c>
      <c r="C484" s="2" t="s">
        <v>73</v>
      </c>
      <c r="D484" s="1" t="s">
        <v>1</v>
      </c>
      <c r="E484" s="1" t="s">
        <v>9</v>
      </c>
      <c r="F484" s="1" t="s">
        <v>79</v>
      </c>
      <c r="G484" s="1">
        <v>11</v>
      </c>
      <c r="H484">
        <v>35.27470588235294</v>
      </c>
      <c r="I484">
        <v>23.751428571428573</v>
      </c>
      <c r="J484" s="1">
        <f t="shared" si="15"/>
        <v>0.67332747296727491</v>
      </c>
      <c r="K484" s="1" t="str">
        <f t="shared" si="14"/>
        <v>P03GL11</v>
      </c>
    </row>
    <row r="485" spans="1:11" x14ac:dyDescent="0.3">
      <c r="A485" s="2" t="s">
        <v>14</v>
      </c>
      <c r="B485" s="2" t="s">
        <v>72</v>
      </c>
      <c r="C485" s="2" t="s">
        <v>73</v>
      </c>
      <c r="D485" s="1" t="s">
        <v>1</v>
      </c>
      <c r="E485" s="1" t="s">
        <v>9</v>
      </c>
      <c r="F485" s="1" t="s">
        <v>79</v>
      </c>
      <c r="G485" s="1">
        <v>12</v>
      </c>
      <c r="H485">
        <v>33.431176470588241</v>
      </c>
      <c r="I485">
        <v>19.74071428571429</v>
      </c>
      <c r="J485" s="1">
        <f t="shared" si="15"/>
        <v>0.5904881721132843</v>
      </c>
      <c r="K485" s="1" t="str">
        <f t="shared" si="14"/>
        <v>P03GL12</v>
      </c>
    </row>
    <row r="486" spans="1:11" x14ac:dyDescent="0.3">
      <c r="A486" s="2" t="s">
        <v>14</v>
      </c>
      <c r="B486" s="2" t="s">
        <v>72</v>
      </c>
      <c r="C486" s="2" t="s">
        <v>73</v>
      </c>
      <c r="D486" s="1" t="s">
        <v>1</v>
      </c>
      <c r="E486" s="1" t="s">
        <v>9</v>
      </c>
      <c r="F486" s="1" t="s">
        <v>77</v>
      </c>
      <c r="G486" s="1">
        <v>13</v>
      </c>
      <c r="H486">
        <v>69.980882352941194</v>
      </c>
      <c r="I486">
        <v>36.678571428571431</v>
      </c>
      <c r="J486" s="1">
        <f t="shared" si="15"/>
        <v>0.52412273460038594</v>
      </c>
      <c r="K486" s="1" t="str">
        <f t="shared" si="14"/>
        <v>P03GL13</v>
      </c>
    </row>
    <row r="487" spans="1:11" x14ac:dyDescent="0.3">
      <c r="A487" s="2" t="s">
        <v>14</v>
      </c>
      <c r="B487" s="2" t="s">
        <v>72</v>
      </c>
      <c r="C487" s="2" t="s">
        <v>73</v>
      </c>
      <c r="D487" s="1" t="s">
        <v>1</v>
      </c>
      <c r="E487" s="1" t="s">
        <v>9</v>
      </c>
      <c r="F487" s="1" t="s">
        <v>77</v>
      </c>
      <c r="G487" s="1">
        <v>14</v>
      </c>
      <c r="H487">
        <v>271.27176470588233</v>
      </c>
      <c r="I487">
        <v>115.48476190476192</v>
      </c>
      <c r="J487" s="1">
        <f t="shared" si="15"/>
        <v>0.42571611546071725</v>
      </c>
      <c r="K487" s="1" t="str">
        <f t="shared" si="14"/>
        <v>P03GL14</v>
      </c>
    </row>
    <row r="488" spans="1:11" x14ac:dyDescent="0.3">
      <c r="A488" s="2" t="s">
        <v>14</v>
      </c>
      <c r="B488" s="2" t="s">
        <v>72</v>
      </c>
      <c r="C488" s="2" t="s">
        <v>73</v>
      </c>
      <c r="D488" s="1" t="s">
        <v>1</v>
      </c>
      <c r="E488" s="1" t="s">
        <v>9</v>
      </c>
      <c r="F488" s="1" t="s">
        <v>77</v>
      </c>
      <c r="G488" s="1">
        <v>15</v>
      </c>
      <c r="H488">
        <v>265.33852941176468</v>
      </c>
      <c r="I488">
        <v>140.01761904761912</v>
      </c>
      <c r="J488" s="1">
        <f t="shared" si="15"/>
        <v>0.52769426045296741</v>
      </c>
      <c r="K488" s="1" t="str">
        <f t="shared" si="14"/>
        <v>P03GL15</v>
      </c>
    </row>
    <row r="489" spans="1:11" x14ac:dyDescent="0.3">
      <c r="A489" s="2" t="s">
        <v>14</v>
      </c>
      <c r="B489" s="2" t="s">
        <v>72</v>
      </c>
      <c r="C489" s="2" t="s">
        <v>73</v>
      </c>
      <c r="D489" s="1" t="s">
        <v>1</v>
      </c>
      <c r="E489" s="1" t="s">
        <v>9</v>
      </c>
      <c r="F489" s="1" t="s">
        <v>77</v>
      </c>
      <c r="G489" s="1">
        <v>16</v>
      </c>
      <c r="H489">
        <v>58.933235294117651</v>
      </c>
      <c r="I489">
        <v>28.629761904761907</v>
      </c>
      <c r="J489" s="1">
        <f t="shared" si="15"/>
        <v>0.48579993550124256</v>
      </c>
      <c r="K489" s="1" t="str">
        <f t="shared" si="14"/>
        <v>P03GL16</v>
      </c>
    </row>
    <row r="490" spans="1:11" x14ac:dyDescent="0.3">
      <c r="A490" s="2" t="s">
        <v>14</v>
      </c>
      <c r="B490" s="2" t="s">
        <v>72</v>
      </c>
      <c r="C490" s="2" t="s">
        <v>73</v>
      </c>
      <c r="D490" s="1" t="s">
        <v>1</v>
      </c>
      <c r="E490" s="1" t="s">
        <v>9</v>
      </c>
      <c r="F490" s="1" t="s">
        <v>78</v>
      </c>
      <c r="G490" s="1">
        <v>17</v>
      </c>
      <c r="H490">
        <v>53.76</v>
      </c>
      <c r="I490">
        <v>35.340238095238107</v>
      </c>
      <c r="J490" s="1">
        <f t="shared" si="15"/>
        <v>0.6573705002834469</v>
      </c>
      <c r="K490" s="1" t="str">
        <f t="shared" si="14"/>
        <v>P03GL17</v>
      </c>
    </row>
    <row r="491" spans="1:11" x14ac:dyDescent="0.3">
      <c r="A491" s="2" t="s">
        <v>14</v>
      </c>
      <c r="B491" s="2" t="s">
        <v>72</v>
      </c>
      <c r="C491" s="2" t="s">
        <v>73</v>
      </c>
      <c r="D491" s="1" t="s">
        <v>1</v>
      </c>
      <c r="E491" s="1" t="s">
        <v>9</v>
      </c>
      <c r="F491" s="1" t="s">
        <v>78</v>
      </c>
      <c r="G491" s="1">
        <v>18</v>
      </c>
      <c r="H491">
        <v>41.088235294117652</v>
      </c>
      <c r="I491">
        <v>27.674523809523812</v>
      </c>
      <c r="J491" s="1">
        <f t="shared" si="15"/>
        <v>0.6735388758223404</v>
      </c>
      <c r="K491" s="1" t="str">
        <f t="shared" si="14"/>
        <v>P03GL18</v>
      </c>
    </row>
    <row r="492" spans="1:11" x14ac:dyDescent="0.3">
      <c r="A492" s="2" t="s">
        <v>14</v>
      </c>
      <c r="B492" s="2" t="s">
        <v>72</v>
      </c>
      <c r="C492" s="2" t="s">
        <v>73</v>
      </c>
      <c r="D492" s="1" t="s">
        <v>1</v>
      </c>
      <c r="E492" s="1" t="s">
        <v>9</v>
      </c>
      <c r="F492" s="1" t="s">
        <v>78</v>
      </c>
      <c r="G492" s="1">
        <v>19</v>
      </c>
      <c r="H492">
        <v>46.04</v>
      </c>
      <c r="I492">
        <v>27.272380952380953</v>
      </c>
      <c r="J492" s="1">
        <f t="shared" si="15"/>
        <v>0.59236274874850026</v>
      </c>
      <c r="K492" s="1" t="str">
        <f t="shared" si="14"/>
        <v>P03GL19</v>
      </c>
    </row>
    <row r="493" spans="1:11" x14ac:dyDescent="0.3">
      <c r="A493" s="2" t="s">
        <v>14</v>
      </c>
      <c r="B493" s="2" t="s">
        <v>72</v>
      </c>
      <c r="C493" s="2" t="s">
        <v>73</v>
      </c>
      <c r="D493" s="1" t="s">
        <v>1</v>
      </c>
      <c r="E493" s="1" t="s">
        <v>9</v>
      </c>
      <c r="F493" s="1" t="s">
        <v>78</v>
      </c>
      <c r="G493" s="1">
        <v>20</v>
      </c>
      <c r="H493">
        <v>42.976176470588229</v>
      </c>
      <c r="I493">
        <v>21.865238095238098</v>
      </c>
      <c r="J493" s="1">
        <f t="shared" si="15"/>
        <v>0.50877578907472365</v>
      </c>
      <c r="K493" s="1" t="str">
        <f t="shared" si="14"/>
        <v>P03GL20</v>
      </c>
    </row>
    <row r="494" spans="1:11" x14ac:dyDescent="0.3">
      <c r="A494" s="2" t="s">
        <v>14</v>
      </c>
      <c r="B494" s="2" t="s">
        <v>72</v>
      </c>
      <c r="C494" s="2" t="s">
        <v>73</v>
      </c>
      <c r="D494" s="1" t="s">
        <v>1</v>
      </c>
      <c r="E494" s="1" t="s">
        <v>9</v>
      </c>
      <c r="F494" s="1" t="s">
        <v>79</v>
      </c>
      <c r="G494" s="1">
        <v>21</v>
      </c>
      <c r="H494">
        <v>42.729117647058821</v>
      </c>
      <c r="I494">
        <v>25.853571428571428</v>
      </c>
      <c r="J494" s="1">
        <f t="shared" si="15"/>
        <v>0.6050574608659397</v>
      </c>
      <c r="K494" s="1" t="str">
        <f t="shared" si="14"/>
        <v>P03GL21</v>
      </c>
    </row>
    <row r="495" spans="1:11" x14ac:dyDescent="0.3">
      <c r="A495" s="2" t="s">
        <v>14</v>
      </c>
      <c r="B495" s="2" t="s">
        <v>72</v>
      </c>
      <c r="C495" s="2" t="s">
        <v>73</v>
      </c>
      <c r="D495" s="1" t="s">
        <v>1</v>
      </c>
      <c r="E495" s="1" t="s">
        <v>9</v>
      </c>
      <c r="F495" s="1" t="s">
        <v>79</v>
      </c>
      <c r="G495" s="1">
        <v>22</v>
      </c>
      <c r="H495">
        <v>262.82147058823529</v>
      </c>
      <c r="I495">
        <v>120.32714285714283</v>
      </c>
      <c r="J495" s="1">
        <f t="shared" si="15"/>
        <v>0.45782843611609048</v>
      </c>
      <c r="K495" s="1" t="str">
        <f t="shared" si="14"/>
        <v>P03GL22</v>
      </c>
    </row>
    <row r="496" spans="1:11" x14ac:dyDescent="0.3">
      <c r="A496" s="2" t="s">
        <v>14</v>
      </c>
      <c r="B496" s="2" t="s">
        <v>72</v>
      </c>
      <c r="C496" s="2" t="s">
        <v>73</v>
      </c>
      <c r="D496" s="1" t="s">
        <v>1</v>
      </c>
      <c r="E496" s="1" t="s">
        <v>9</v>
      </c>
      <c r="F496" s="1" t="s">
        <v>79</v>
      </c>
      <c r="G496" s="1">
        <v>23</v>
      </c>
      <c r="H496">
        <v>304.6388235294117</v>
      </c>
      <c r="I496">
        <v>142.20999999999998</v>
      </c>
      <c r="J496" s="1">
        <f t="shared" si="15"/>
        <v>0.46681509057978016</v>
      </c>
      <c r="K496" s="1" t="str">
        <f t="shared" si="14"/>
        <v>P03GL23</v>
      </c>
    </row>
    <row r="497" spans="1:11" x14ac:dyDescent="0.3">
      <c r="A497" s="2" t="s">
        <v>14</v>
      </c>
      <c r="B497" s="2" t="s">
        <v>72</v>
      </c>
      <c r="C497" s="2" t="s">
        <v>73</v>
      </c>
      <c r="D497" s="1" t="s">
        <v>1</v>
      </c>
      <c r="E497" s="1" t="s">
        <v>9</v>
      </c>
      <c r="F497" s="1" t="s">
        <v>79</v>
      </c>
      <c r="G497" s="1">
        <v>24</v>
      </c>
      <c r="H497">
        <v>22.859705882352937</v>
      </c>
      <c r="I497">
        <v>18.70928571428572</v>
      </c>
      <c r="J497" s="1">
        <f t="shared" si="15"/>
        <v>0.81843947645576542</v>
      </c>
      <c r="K497" s="1" t="str">
        <f t="shared" si="14"/>
        <v>P03GL24</v>
      </c>
    </row>
    <row r="498" spans="1:11" x14ac:dyDescent="0.3">
      <c r="A498" s="2" t="s">
        <v>14</v>
      </c>
      <c r="B498" s="2" t="s">
        <v>72</v>
      </c>
      <c r="C498" s="2" t="s">
        <v>73</v>
      </c>
      <c r="D498" s="1" t="s">
        <v>1</v>
      </c>
      <c r="E498" s="1" t="s">
        <v>9</v>
      </c>
      <c r="F498" s="1" t="s">
        <v>77</v>
      </c>
      <c r="G498" s="1">
        <v>25</v>
      </c>
      <c r="H498">
        <v>40.416470588235306</v>
      </c>
      <c r="I498">
        <v>28.432142857142864</v>
      </c>
      <c r="J498" s="1">
        <f t="shared" si="15"/>
        <v>0.70347911243440142</v>
      </c>
      <c r="K498" s="1" t="str">
        <f t="shared" si="14"/>
        <v>P03GL25</v>
      </c>
    </row>
    <row r="499" spans="1:11" x14ac:dyDescent="0.3">
      <c r="A499" s="2" t="s">
        <v>14</v>
      </c>
      <c r="B499" s="2" t="s">
        <v>72</v>
      </c>
      <c r="C499" s="2" t="s">
        <v>73</v>
      </c>
      <c r="D499" s="1" t="s">
        <v>1</v>
      </c>
      <c r="E499" s="1" t="s">
        <v>9</v>
      </c>
      <c r="F499" s="1" t="s">
        <v>77</v>
      </c>
      <c r="G499" s="1">
        <v>26</v>
      </c>
      <c r="H499">
        <v>34.631176470588244</v>
      </c>
      <c r="I499">
        <v>26.676428571428566</v>
      </c>
      <c r="J499" s="1">
        <f t="shared" si="15"/>
        <v>0.7703009626047348</v>
      </c>
      <c r="K499" s="1" t="str">
        <f t="shared" si="14"/>
        <v>P03GL26</v>
      </c>
    </row>
    <row r="500" spans="1:11" x14ac:dyDescent="0.3">
      <c r="A500" s="2" t="s">
        <v>14</v>
      </c>
      <c r="B500" s="2" t="s">
        <v>72</v>
      </c>
      <c r="C500" s="2" t="s">
        <v>73</v>
      </c>
      <c r="D500" s="1" t="s">
        <v>1</v>
      </c>
      <c r="E500" s="1" t="s">
        <v>9</v>
      </c>
      <c r="F500" s="1" t="s">
        <v>77</v>
      </c>
      <c r="G500" s="1">
        <v>27</v>
      </c>
      <c r="H500">
        <v>47.543529411764702</v>
      </c>
      <c r="I500">
        <v>20.273571428571429</v>
      </c>
      <c r="J500" s="1">
        <f t="shared" si="15"/>
        <v>0.42642125394154501</v>
      </c>
      <c r="K500" s="1" t="str">
        <f t="shared" si="14"/>
        <v>P03GL27</v>
      </c>
    </row>
    <row r="501" spans="1:11" x14ac:dyDescent="0.3">
      <c r="A501" s="2" t="s">
        <v>14</v>
      </c>
      <c r="B501" s="2" t="s">
        <v>72</v>
      </c>
      <c r="C501" s="2" t="s">
        <v>73</v>
      </c>
      <c r="D501" s="1" t="s">
        <v>1</v>
      </c>
      <c r="E501" s="1" t="s">
        <v>9</v>
      </c>
      <c r="F501" s="1" t="s">
        <v>77</v>
      </c>
      <c r="G501" s="1">
        <v>28</v>
      </c>
      <c r="H501">
        <v>50.037352941176472</v>
      </c>
      <c r="I501">
        <v>27.405952380952385</v>
      </c>
      <c r="J501" s="1">
        <f t="shared" si="15"/>
        <v>0.54770987612335553</v>
      </c>
      <c r="K501" s="1" t="str">
        <f t="shared" si="14"/>
        <v>P03GL28</v>
      </c>
    </row>
    <row r="502" spans="1:11" x14ac:dyDescent="0.3">
      <c r="A502" s="2" t="s">
        <v>14</v>
      </c>
      <c r="B502" s="2" t="s">
        <v>72</v>
      </c>
      <c r="C502" s="2" t="s">
        <v>73</v>
      </c>
      <c r="D502" s="1" t="s">
        <v>1</v>
      </c>
      <c r="E502" s="1" t="s">
        <v>9</v>
      </c>
      <c r="F502" s="1" t="s">
        <v>78</v>
      </c>
      <c r="G502" s="1">
        <v>29</v>
      </c>
      <c r="H502">
        <v>42.256470588235295</v>
      </c>
      <c r="I502">
        <v>25.719523809523803</v>
      </c>
      <c r="J502" s="1">
        <f t="shared" si="15"/>
        <v>0.60865291046537207</v>
      </c>
      <c r="K502" s="1" t="str">
        <f t="shared" si="14"/>
        <v>P03GL29</v>
      </c>
    </row>
    <row r="503" spans="1:11" x14ac:dyDescent="0.3">
      <c r="A503" s="2" t="s">
        <v>14</v>
      </c>
      <c r="B503" s="2" t="s">
        <v>72</v>
      </c>
      <c r="C503" s="2" t="s">
        <v>73</v>
      </c>
      <c r="D503" s="1" t="s">
        <v>1</v>
      </c>
      <c r="E503" s="1" t="s">
        <v>9</v>
      </c>
      <c r="F503" s="1" t="s">
        <v>78</v>
      </c>
      <c r="G503" s="1">
        <v>30</v>
      </c>
      <c r="H503">
        <v>63.303529411764714</v>
      </c>
      <c r="I503">
        <v>34.033333333333331</v>
      </c>
      <c r="J503" s="1">
        <f t="shared" si="15"/>
        <v>0.53762141936762797</v>
      </c>
      <c r="K503" s="1" t="str">
        <f t="shared" si="14"/>
        <v>P03GL30</v>
      </c>
    </row>
    <row r="504" spans="1:11" x14ac:dyDescent="0.3">
      <c r="A504" s="2" t="s">
        <v>14</v>
      </c>
      <c r="B504" s="2" t="s">
        <v>72</v>
      </c>
      <c r="C504" s="2" t="s">
        <v>73</v>
      </c>
      <c r="D504" s="1" t="s">
        <v>1</v>
      </c>
      <c r="E504" s="1" t="s">
        <v>9</v>
      </c>
      <c r="F504" s="1" t="s">
        <v>78</v>
      </c>
      <c r="G504" s="1">
        <v>31</v>
      </c>
      <c r="H504">
        <v>24.507647058823537</v>
      </c>
      <c r="I504">
        <v>16.115476190476191</v>
      </c>
      <c r="J504" s="1">
        <f t="shared" si="15"/>
        <v>0.65756929466935932</v>
      </c>
      <c r="K504" s="1" t="str">
        <f t="shared" si="14"/>
        <v>P03GL31</v>
      </c>
    </row>
    <row r="505" spans="1:11" x14ac:dyDescent="0.3">
      <c r="A505" s="2" t="s">
        <v>14</v>
      </c>
      <c r="B505" s="2" t="s">
        <v>72</v>
      </c>
      <c r="C505" s="2" t="s">
        <v>73</v>
      </c>
      <c r="D505" s="1" t="s">
        <v>1</v>
      </c>
      <c r="E505" s="1" t="s">
        <v>9</v>
      </c>
      <c r="F505" s="1" t="s">
        <v>78</v>
      </c>
      <c r="G505" s="1">
        <v>32</v>
      </c>
      <c r="H505">
        <v>49.428235294117655</v>
      </c>
      <c r="I505">
        <v>24.071904761904765</v>
      </c>
      <c r="J505" s="1">
        <f t="shared" si="15"/>
        <v>0.48700716541198286</v>
      </c>
      <c r="K505" s="1" t="str">
        <f t="shared" si="14"/>
        <v>P03GL32</v>
      </c>
    </row>
    <row r="506" spans="1:11" x14ac:dyDescent="0.3">
      <c r="A506" s="2" t="s">
        <v>14</v>
      </c>
      <c r="B506" s="2" t="s">
        <v>72</v>
      </c>
      <c r="C506" s="2" t="s">
        <v>73</v>
      </c>
      <c r="D506" s="1" t="s">
        <v>1</v>
      </c>
      <c r="E506" s="1" t="s">
        <v>9</v>
      </c>
      <c r="F506" s="1" t="s">
        <v>79</v>
      </c>
      <c r="G506" s="1">
        <v>33</v>
      </c>
      <c r="H506">
        <v>32.075294117647047</v>
      </c>
      <c r="I506">
        <v>18.325238095238095</v>
      </c>
      <c r="J506" s="1">
        <f t="shared" si="15"/>
        <v>0.5713194095126316</v>
      </c>
      <c r="K506" s="1" t="str">
        <f t="shared" si="14"/>
        <v>P03GL33</v>
      </c>
    </row>
    <row r="507" spans="1:11" x14ac:dyDescent="0.3">
      <c r="A507" s="2" t="s">
        <v>14</v>
      </c>
      <c r="B507" s="2" t="s">
        <v>72</v>
      </c>
      <c r="C507" s="2" t="s">
        <v>73</v>
      </c>
      <c r="D507" s="1" t="s">
        <v>1</v>
      </c>
      <c r="E507" s="1" t="s">
        <v>9</v>
      </c>
      <c r="F507" s="1" t="s">
        <v>79</v>
      </c>
      <c r="G507" s="1">
        <v>34</v>
      </c>
      <c r="H507">
        <v>31.115588235294105</v>
      </c>
      <c r="I507">
        <v>23.444285714285716</v>
      </c>
      <c r="J507" s="1">
        <f t="shared" si="15"/>
        <v>0.75345789824063469</v>
      </c>
      <c r="K507" s="1" t="str">
        <f t="shared" si="14"/>
        <v>P03GL34</v>
      </c>
    </row>
    <row r="508" spans="1:11" x14ac:dyDescent="0.3">
      <c r="A508" s="2" t="s">
        <v>14</v>
      </c>
      <c r="B508" s="2" t="s">
        <v>72</v>
      </c>
      <c r="C508" s="2" t="s">
        <v>73</v>
      </c>
      <c r="D508" s="1" t="s">
        <v>1</v>
      </c>
      <c r="E508" s="1" t="s">
        <v>9</v>
      </c>
      <c r="F508" s="1" t="s">
        <v>79</v>
      </c>
      <c r="G508" s="1">
        <v>35</v>
      </c>
      <c r="H508">
        <v>26.176470588235293</v>
      </c>
      <c r="I508">
        <v>20.634761904761906</v>
      </c>
      <c r="J508" s="1">
        <f t="shared" si="15"/>
        <v>0.78829427501337623</v>
      </c>
      <c r="K508" s="1" t="str">
        <f t="shared" si="14"/>
        <v>P03GL35</v>
      </c>
    </row>
    <row r="509" spans="1:11" x14ac:dyDescent="0.3">
      <c r="A509" s="2" t="s">
        <v>14</v>
      </c>
      <c r="B509" s="2" t="s">
        <v>72</v>
      </c>
      <c r="C509" s="2" t="s">
        <v>73</v>
      </c>
      <c r="D509" s="1" t="s">
        <v>1</v>
      </c>
      <c r="E509" s="1" t="s">
        <v>9</v>
      </c>
      <c r="F509" s="1" t="s">
        <v>79</v>
      </c>
      <c r="G509" s="1">
        <v>36</v>
      </c>
      <c r="H509">
        <v>21.519411764705879</v>
      </c>
      <c r="I509">
        <v>17.543333333333337</v>
      </c>
      <c r="J509" s="1">
        <f t="shared" si="15"/>
        <v>0.81523294061904916</v>
      </c>
      <c r="K509" s="1" t="str">
        <f t="shared" si="14"/>
        <v>P03GL36</v>
      </c>
    </row>
    <row r="510" spans="1:11" x14ac:dyDescent="0.3">
      <c r="A510" s="2" t="s">
        <v>14</v>
      </c>
      <c r="B510" s="2" t="s">
        <v>72</v>
      </c>
      <c r="C510" s="2" t="s">
        <v>73</v>
      </c>
      <c r="D510" s="1" t="s">
        <v>1</v>
      </c>
      <c r="E510" s="1" t="s">
        <v>9</v>
      </c>
      <c r="F510" s="1" t="s">
        <v>77</v>
      </c>
      <c r="G510" s="1">
        <v>37</v>
      </c>
      <c r="H510">
        <v>27.392941176470593</v>
      </c>
      <c r="I510">
        <v>26.980000000000008</v>
      </c>
      <c r="J510" s="1">
        <f t="shared" si="15"/>
        <v>0.9849252705720668</v>
      </c>
      <c r="K510" s="1" t="str">
        <f t="shared" si="14"/>
        <v>P03GL37</v>
      </c>
    </row>
    <row r="511" spans="1:11" x14ac:dyDescent="0.3">
      <c r="A511" s="2" t="s">
        <v>14</v>
      </c>
      <c r="B511" s="2" t="s">
        <v>72</v>
      </c>
      <c r="C511" s="2" t="s">
        <v>73</v>
      </c>
      <c r="D511" s="1" t="s">
        <v>1</v>
      </c>
      <c r="E511" s="1" t="s">
        <v>9</v>
      </c>
      <c r="F511" s="1" t="s">
        <v>77</v>
      </c>
      <c r="G511" s="1">
        <v>38</v>
      </c>
      <c r="H511">
        <v>37.225588235294111</v>
      </c>
      <c r="I511">
        <v>15.799285714285716</v>
      </c>
      <c r="J511" s="1">
        <f t="shared" si="15"/>
        <v>0.42442004178475784</v>
      </c>
      <c r="K511" s="1" t="str">
        <f t="shared" si="14"/>
        <v>P03GL38</v>
      </c>
    </row>
    <row r="512" spans="1:11" x14ac:dyDescent="0.3">
      <c r="A512" s="2" t="s">
        <v>14</v>
      </c>
      <c r="B512" s="2" t="s">
        <v>72</v>
      </c>
      <c r="C512" s="2" t="s">
        <v>73</v>
      </c>
      <c r="D512" s="1" t="s">
        <v>1</v>
      </c>
      <c r="E512" s="1" t="s">
        <v>9</v>
      </c>
      <c r="F512" s="1" t="s">
        <v>77</v>
      </c>
      <c r="G512" s="1">
        <v>39</v>
      </c>
      <c r="H512">
        <v>57.433235294117651</v>
      </c>
      <c r="I512">
        <v>27.848809523809525</v>
      </c>
      <c r="J512" s="1">
        <f t="shared" si="15"/>
        <v>0.48489014037246508</v>
      </c>
      <c r="K512" s="1" t="str">
        <f t="shared" si="14"/>
        <v>P03GL39</v>
      </c>
    </row>
    <row r="513" spans="1:11" x14ac:dyDescent="0.3">
      <c r="A513" s="2" t="s">
        <v>14</v>
      </c>
      <c r="B513" s="2" t="s">
        <v>72</v>
      </c>
      <c r="C513" s="2" t="s">
        <v>73</v>
      </c>
      <c r="D513" s="1" t="s">
        <v>1</v>
      </c>
      <c r="E513" s="1" t="s">
        <v>9</v>
      </c>
      <c r="F513" s="1" t="s">
        <v>77</v>
      </c>
      <c r="G513" s="1">
        <v>40</v>
      </c>
      <c r="H513">
        <v>44.034999999999997</v>
      </c>
      <c r="I513">
        <v>28.636904761904763</v>
      </c>
      <c r="J513" s="1">
        <f t="shared" si="15"/>
        <v>0.65032144344055332</v>
      </c>
      <c r="K513" s="1" t="str">
        <f t="shared" si="14"/>
        <v>P03GL40</v>
      </c>
    </row>
    <row r="514" spans="1:11" x14ac:dyDescent="0.3">
      <c r="A514" s="2" t="s">
        <v>14</v>
      </c>
      <c r="B514" s="2" t="s">
        <v>72</v>
      </c>
      <c r="C514" s="2" t="s">
        <v>73</v>
      </c>
      <c r="D514" s="1" t="s">
        <v>1</v>
      </c>
      <c r="E514" s="1" t="s">
        <v>9</v>
      </c>
      <c r="F514" s="1" t="s">
        <v>78</v>
      </c>
      <c r="G514" s="1">
        <v>41</v>
      </c>
      <c r="H514">
        <v>30.273529411764706</v>
      </c>
      <c r="I514">
        <v>20.119523809523809</v>
      </c>
      <c r="J514" s="1">
        <f t="shared" si="15"/>
        <v>0.66459128487691588</v>
      </c>
      <c r="K514" s="1" t="str">
        <f t="shared" ref="K514:K577" si="16">_xlfn.CONCAT(A514,C514,G514)</f>
        <v>P03GL41</v>
      </c>
    </row>
    <row r="515" spans="1:11" x14ac:dyDescent="0.3">
      <c r="A515" s="2" t="s">
        <v>14</v>
      </c>
      <c r="B515" s="2" t="s">
        <v>72</v>
      </c>
      <c r="C515" s="2" t="s">
        <v>73</v>
      </c>
      <c r="D515" s="1" t="s">
        <v>1</v>
      </c>
      <c r="E515" s="1" t="s">
        <v>9</v>
      </c>
      <c r="F515" s="1" t="s">
        <v>78</v>
      </c>
      <c r="G515" s="1">
        <v>42</v>
      </c>
      <c r="H515">
        <v>48.835000000000001</v>
      </c>
      <c r="I515">
        <v>29.944523809523815</v>
      </c>
      <c r="J515" s="1">
        <f t="shared" si="15"/>
        <v>0.61317751222532635</v>
      </c>
      <c r="K515" s="1" t="str">
        <f t="shared" si="16"/>
        <v>P03GL42</v>
      </c>
    </row>
    <row r="516" spans="1:11" x14ac:dyDescent="0.3">
      <c r="A516" s="2" t="s">
        <v>14</v>
      </c>
      <c r="B516" s="2" t="s">
        <v>72</v>
      </c>
      <c r="C516" s="2" t="s">
        <v>73</v>
      </c>
      <c r="D516" s="1" t="s">
        <v>1</v>
      </c>
      <c r="E516" s="1" t="s">
        <v>9</v>
      </c>
      <c r="F516" s="1" t="s">
        <v>78</v>
      </c>
      <c r="G516" s="1">
        <v>43</v>
      </c>
      <c r="H516">
        <v>29.349705882352936</v>
      </c>
      <c r="I516">
        <v>17.74666666666667</v>
      </c>
      <c r="J516" s="1">
        <f t="shared" ref="J516:J579" si="17">I516/H516</f>
        <v>0.60466250455127002</v>
      </c>
      <c r="K516" s="1" t="str">
        <f t="shared" si="16"/>
        <v>P03GL43</v>
      </c>
    </row>
    <row r="517" spans="1:11" x14ac:dyDescent="0.3">
      <c r="A517" s="2" t="s">
        <v>14</v>
      </c>
      <c r="B517" s="2" t="s">
        <v>72</v>
      </c>
      <c r="C517" s="2" t="s">
        <v>73</v>
      </c>
      <c r="D517" s="1" t="s">
        <v>1</v>
      </c>
      <c r="E517" s="1" t="s">
        <v>9</v>
      </c>
      <c r="F517" s="1" t="s">
        <v>78</v>
      </c>
      <c r="G517" s="1">
        <v>44</v>
      </c>
      <c r="H517">
        <v>35.386764705882342</v>
      </c>
      <c r="I517">
        <v>22.716428571428565</v>
      </c>
      <c r="J517" s="1">
        <f t="shared" si="17"/>
        <v>0.64194703189840951</v>
      </c>
      <c r="K517" s="1" t="str">
        <f t="shared" si="16"/>
        <v>P03GL44</v>
      </c>
    </row>
    <row r="518" spans="1:11" x14ac:dyDescent="0.3">
      <c r="A518" s="2" t="s">
        <v>14</v>
      </c>
      <c r="B518" s="2" t="s">
        <v>72</v>
      </c>
      <c r="C518" s="2" t="s">
        <v>73</v>
      </c>
      <c r="D518" s="1" t="s">
        <v>1</v>
      </c>
      <c r="E518" s="1" t="s">
        <v>9</v>
      </c>
      <c r="F518" s="1" t="s">
        <v>79</v>
      </c>
      <c r="G518" s="1">
        <v>45</v>
      </c>
      <c r="H518">
        <v>24.066764705882353</v>
      </c>
      <c r="I518">
        <v>15.819999999999999</v>
      </c>
      <c r="J518" s="1">
        <f t="shared" si="17"/>
        <v>0.65733804245542415</v>
      </c>
      <c r="K518" s="1" t="str">
        <f t="shared" si="16"/>
        <v>P03GL45</v>
      </c>
    </row>
    <row r="519" spans="1:11" x14ac:dyDescent="0.3">
      <c r="A519" s="2" t="s">
        <v>14</v>
      </c>
      <c r="B519" s="2" t="s">
        <v>72</v>
      </c>
      <c r="C519" s="2" t="s">
        <v>73</v>
      </c>
      <c r="D519" s="1" t="s">
        <v>1</v>
      </c>
      <c r="E519" s="1" t="s">
        <v>9</v>
      </c>
      <c r="F519" s="1" t="s">
        <v>79</v>
      </c>
      <c r="G519" s="1">
        <v>46</v>
      </c>
      <c r="H519">
        <v>33.484117647058831</v>
      </c>
      <c r="I519">
        <v>25.686190476190468</v>
      </c>
      <c r="J519" s="1">
        <f t="shared" si="17"/>
        <v>0.76711564410736932</v>
      </c>
      <c r="K519" s="1" t="str">
        <f t="shared" si="16"/>
        <v>P03GL46</v>
      </c>
    </row>
    <row r="520" spans="1:11" x14ac:dyDescent="0.3">
      <c r="A520" s="2" t="s">
        <v>14</v>
      </c>
      <c r="B520" s="2" t="s">
        <v>72</v>
      </c>
      <c r="C520" s="2" t="s">
        <v>73</v>
      </c>
      <c r="D520" s="1" t="s">
        <v>1</v>
      </c>
      <c r="E520" s="1" t="s">
        <v>9</v>
      </c>
      <c r="F520" s="1" t="s">
        <v>79</v>
      </c>
      <c r="G520" s="1">
        <v>47</v>
      </c>
      <c r="H520">
        <v>25.131176470588237</v>
      </c>
      <c r="I520">
        <v>17.737142857142857</v>
      </c>
      <c r="J520" s="1">
        <f t="shared" si="17"/>
        <v>0.70578243234657811</v>
      </c>
      <c r="K520" s="1" t="str">
        <f t="shared" si="16"/>
        <v>P03GL47</v>
      </c>
    </row>
    <row r="521" spans="1:11" x14ac:dyDescent="0.3">
      <c r="A521" s="2" t="s">
        <v>14</v>
      </c>
      <c r="B521" s="2" t="s">
        <v>72</v>
      </c>
      <c r="C521" s="2" t="s">
        <v>73</v>
      </c>
      <c r="D521" s="1" t="s">
        <v>1</v>
      </c>
      <c r="E521" s="1" t="s">
        <v>9</v>
      </c>
      <c r="F521" s="1" t="s">
        <v>79</v>
      </c>
      <c r="G521" s="1">
        <v>48</v>
      </c>
      <c r="H521">
        <v>39.279705882352935</v>
      </c>
      <c r="I521">
        <v>24.264047619047624</v>
      </c>
      <c r="J521" s="1">
        <f t="shared" si="17"/>
        <v>0.617724778584675</v>
      </c>
      <c r="K521" s="1" t="str">
        <f t="shared" si="16"/>
        <v>P03GL48</v>
      </c>
    </row>
    <row r="522" spans="1:11" x14ac:dyDescent="0.3">
      <c r="A522" s="2" t="s">
        <v>14</v>
      </c>
      <c r="B522" s="2" t="s">
        <v>72</v>
      </c>
      <c r="C522" s="2" t="s">
        <v>73</v>
      </c>
      <c r="D522" s="1" t="s">
        <v>1</v>
      </c>
      <c r="E522" s="1" t="s">
        <v>9</v>
      </c>
      <c r="F522" s="1" t="s">
        <v>77</v>
      </c>
      <c r="G522" s="1">
        <v>49</v>
      </c>
      <c r="H522">
        <v>20.394411764705886</v>
      </c>
      <c r="I522">
        <v>20.105</v>
      </c>
      <c r="J522" s="1">
        <f t="shared" si="17"/>
        <v>0.98580926147589432</v>
      </c>
      <c r="K522" s="1" t="str">
        <f t="shared" si="16"/>
        <v>P03GL49</v>
      </c>
    </row>
    <row r="523" spans="1:11" x14ac:dyDescent="0.3">
      <c r="A523" s="2" t="s">
        <v>14</v>
      </c>
      <c r="B523" s="2" t="s">
        <v>72</v>
      </c>
      <c r="C523" s="2" t="s">
        <v>73</v>
      </c>
      <c r="D523" s="1" t="s">
        <v>1</v>
      </c>
      <c r="E523" s="1" t="s">
        <v>9</v>
      </c>
      <c r="F523" s="1" t="s">
        <v>77</v>
      </c>
      <c r="G523" s="1">
        <v>50</v>
      </c>
      <c r="H523">
        <v>42.072941176470586</v>
      </c>
      <c r="I523">
        <v>23.777857142857144</v>
      </c>
      <c r="J523" s="1">
        <f t="shared" si="17"/>
        <v>0.56515794898016258</v>
      </c>
      <c r="K523" s="1" t="str">
        <f t="shared" si="16"/>
        <v>P03GL50</v>
      </c>
    </row>
    <row r="524" spans="1:11" x14ac:dyDescent="0.3">
      <c r="A524" s="2" t="s">
        <v>14</v>
      </c>
      <c r="B524" s="2" t="s">
        <v>72</v>
      </c>
      <c r="C524" s="2" t="s">
        <v>73</v>
      </c>
      <c r="D524" s="1" t="s">
        <v>1</v>
      </c>
      <c r="E524" s="1" t="s">
        <v>9</v>
      </c>
      <c r="F524" s="1" t="s">
        <v>77</v>
      </c>
      <c r="G524" s="1">
        <v>51</v>
      </c>
      <c r="H524">
        <v>56.013235294117649</v>
      </c>
      <c r="I524">
        <v>24.756428571428575</v>
      </c>
      <c r="J524" s="1">
        <f t="shared" si="17"/>
        <v>0.44197462334457271</v>
      </c>
      <c r="K524" s="1" t="str">
        <f t="shared" si="16"/>
        <v>P03GL51</v>
      </c>
    </row>
    <row r="525" spans="1:11" x14ac:dyDescent="0.3">
      <c r="A525" s="2" t="s">
        <v>14</v>
      </c>
      <c r="B525" s="2" t="s">
        <v>72</v>
      </c>
      <c r="C525" s="2" t="s">
        <v>73</v>
      </c>
      <c r="D525" s="1" t="s">
        <v>1</v>
      </c>
      <c r="E525" s="1" t="s">
        <v>9</v>
      </c>
      <c r="F525" s="1" t="s">
        <v>77</v>
      </c>
      <c r="G525" s="1">
        <v>52</v>
      </c>
      <c r="H525">
        <v>37.622058823529407</v>
      </c>
      <c r="I525">
        <v>24.23928571428571</v>
      </c>
      <c r="J525" s="1">
        <f t="shared" si="17"/>
        <v>0.64428387154416156</v>
      </c>
      <c r="K525" s="1" t="str">
        <f t="shared" si="16"/>
        <v>P03GL52</v>
      </c>
    </row>
    <row r="526" spans="1:11" x14ac:dyDescent="0.3">
      <c r="A526" s="2" t="s">
        <v>14</v>
      </c>
      <c r="B526" s="2" t="s">
        <v>72</v>
      </c>
      <c r="C526" s="2" t="s">
        <v>73</v>
      </c>
      <c r="D526" s="1" t="s">
        <v>1</v>
      </c>
      <c r="E526" s="1" t="s">
        <v>9</v>
      </c>
      <c r="F526" s="1" t="s">
        <v>78</v>
      </c>
      <c r="G526" s="1">
        <v>53</v>
      </c>
      <c r="H526">
        <v>23.846470588235288</v>
      </c>
      <c r="I526">
        <v>16.517857142857146</v>
      </c>
      <c r="J526" s="1">
        <f t="shared" si="17"/>
        <v>0.69267513117879465</v>
      </c>
      <c r="K526" s="1" t="str">
        <f t="shared" si="16"/>
        <v>P03GL53</v>
      </c>
    </row>
    <row r="527" spans="1:11" x14ac:dyDescent="0.3">
      <c r="A527" s="2" t="s">
        <v>14</v>
      </c>
      <c r="B527" s="2" t="s">
        <v>72</v>
      </c>
      <c r="C527" s="2" t="s">
        <v>73</v>
      </c>
      <c r="D527" s="1" t="s">
        <v>1</v>
      </c>
      <c r="E527" s="1" t="s">
        <v>9</v>
      </c>
      <c r="F527" s="1" t="s">
        <v>78</v>
      </c>
      <c r="G527" s="1">
        <v>54</v>
      </c>
      <c r="H527">
        <v>39.430294117647065</v>
      </c>
      <c r="I527">
        <v>28.399047619047614</v>
      </c>
      <c r="J527" s="1">
        <f t="shared" si="17"/>
        <v>0.72023423244863882</v>
      </c>
      <c r="K527" s="1" t="str">
        <f t="shared" si="16"/>
        <v>P03GL54</v>
      </c>
    </row>
    <row r="528" spans="1:11" x14ac:dyDescent="0.3">
      <c r="A528" s="2" t="s">
        <v>14</v>
      </c>
      <c r="B528" s="2" t="s">
        <v>72</v>
      </c>
      <c r="C528" s="2" t="s">
        <v>73</v>
      </c>
      <c r="D528" s="1" t="s">
        <v>1</v>
      </c>
      <c r="E528" s="1" t="s">
        <v>9</v>
      </c>
      <c r="F528" s="1" t="s">
        <v>78</v>
      </c>
      <c r="G528" s="1">
        <v>55</v>
      </c>
      <c r="H528">
        <v>24.511764705882353</v>
      </c>
      <c r="I528">
        <v>17.731428571428577</v>
      </c>
      <c r="J528" s="1">
        <f t="shared" si="17"/>
        <v>0.72338441496108907</v>
      </c>
      <c r="K528" s="1" t="str">
        <f t="shared" si="16"/>
        <v>P03GL55</v>
      </c>
    </row>
    <row r="529" spans="1:11" x14ac:dyDescent="0.3">
      <c r="A529" s="2" t="s">
        <v>14</v>
      </c>
      <c r="B529" s="2" t="s">
        <v>72</v>
      </c>
      <c r="C529" s="2" t="s">
        <v>73</v>
      </c>
      <c r="D529" s="1" t="s">
        <v>1</v>
      </c>
      <c r="E529" s="1" t="s">
        <v>9</v>
      </c>
      <c r="F529" s="1" t="s">
        <v>78</v>
      </c>
      <c r="G529" s="1">
        <v>56</v>
      </c>
      <c r="H529">
        <v>34.089705882352938</v>
      </c>
      <c r="I529">
        <v>23.051904761904762</v>
      </c>
      <c r="J529" s="1">
        <f t="shared" si="17"/>
        <v>0.6762130726929485</v>
      </c>
      <c r="K529" s="1" t="str">
        <f t="shared" si="16"/>
        <v>P03GL56</v>
      </c>
    </row>
    <row r="530" spans="1:11" x14ac:dyDescent="0.3">
      <c r="A530" s="2" t="s">
        <v>14</v>
      </c>
      <c r="B530" s="2" t="s">
        <v>72</v>
      </c>
      <c r="C530" s="2" t="s">
        <v>73</v>
      </c>
      <c r="D530" s="1" t="s">
        <v>1</v>
      </c>
      <c r="E530" s="1" t="s">
        <v>9</v>
      </c>
      <c r="F530" s="1" t="s">
        <v>79</v>
      </c>
      <c r="G530" s="1">
        <v>57</v>
      </c>
      <c r="H530">
        <v>30.15117647058824</v>
      </c>
      <c r="I530">
        <v>21.749761904761904</v>
      </c>
      <c r="J530" s="1">
        <f t="shared" si="17"/>
        <v>0.72135699003248788</v>
      </c>
      <c r="K530" s="1" t="str">
        <f t="shared" si="16"/>
        <v>P03GL57</v>
      </c>
    </row>
    <row r="531" spans="1:11" x14ac:dyDescent="0.3">
      <c r="A531" s="2" t="s">
        <v>14</v>
      </c>
      <c r="B531" s="2" t="s">
        <v>72</v>
      </c>
      <c r="C531" s="2" t="s">
        <v>73</v>
      </c>
      <c r="D531" s="1" t="s">
        <v>1</v>
      </c>
      <c r="E531" s="1" t="s">
        <v>9</v>
      </c>
      <c r="F531" s="1" t="s">
        <v>79</v>
      </c>
      <c r="G531" s="1">
        <v>58</v>
      </c>
      <c r="H531">
        <v>29.402941176470591</v>
      </c>
      <c r="I531">
        <v>18.674523809523809</v>
      </c>
      <c r="J531" s="1">
        <f t="shared" si="17"/>
        <v>0.63512434682785779</v>
      </c>
      <c r="K531" s="1" t="str">
        <f t="shared" si="16"/>
        <v>P03GL58</v>
      </c>
    </row>
    <row r="532" spans="1:11" x14ac:dyDescent="0.3">
      <c r="A532" s="2" t="s">
        <v>14</v>
      </c>
      <c r="B532" s="2" t="s">
        <v>72</v>
      </c>
      <c r="C532" s="2" t="s">
        <v>73</v>
      </c>
      <c r="D532" s="1" t="s">
        <v>1</v>
      </c>
      <c r="E532" s="1" t="s">
        <v>9</v>
      </c>
      <c r="F532" s="1" t="s">
        <v>79</v>
      </c>
      <c r="G532" s="1">
        <v>59</v>
      </c>
      <c r="H532">
        <v>33.059411764705878</v>
      </c>
      <c r="I532">
        <v>20.148333333333341</v>
      </c>
      <c r="J532" s="1">
        <f t="shared" si="17"/>
        <v>0.60945831331589617</v>
      </c>
      <c r="K532" s="1" t="str">
        <f t="shared" si="16"/>
        <v>P03GL59</v>
      </c>
    </row>
    <row r="533" spans="1:11" x14ac:dyDescent="0.3">
      <c r="A533" s="2" t="s">
        <v>14</v>
      </c>
      <c r="B533" s="2" t="s">
        <v>72</v>
      </c>
      <c r="C533" s="2" t="s">
        <v>73</v>
      </c>
      <c r="D533" s="1" t="s">
        <v>23</v>
      </c>
      <c r="E533" s="1" t="s">
        <v>9</v>
      </c>
      <c r="F533" s="1" t="s">
        <v>77</v>
      </c>
      <c r="G533" s="1">
        <v>1</v>
      </c>
      <c r="H533">
        <v>59.009411764705881</v>
      </c>
      <c r="I533">
        <v>45.516744186046509</v>
      </c>
      <c r="J533" s="1">
        <f t="shared" si="17"/>
        <v>0.7713471940296569</v>
      </c>
      <c r="K533" s="1" t="str">
        <f t="shared" si="16"/>
        <v>P03GL1</v>
      </c>
    </row>
    <row r="534" spans="1:11" x14ac:dyDescent="0.3">
      <c r="A534" s="2" t="s">
        <v>14</v>
      </c>
      <c r="B534" s="2" t="s">
        <v>72</v>
      </c>
      <c r="C534" s="2" t="s">
        <v>73</v>
      </c>
      <c r="D534" s="1" t="s">
        <v>23</v>
      </c>
      <c r="E534" s="1" t="s">
        <v>9</v>
      </c>
      <c r="F534" s="1" t="s">
        <v>77</v>
      </c>
      <c r="G534" s="1">
        <v>2</v>
      </c>
      <c r="H534">
        <v>56.591470588235303</v>
      </c>
      <c r="I534">
        <v>66.170232558139531</v>
      </c>
      <c r="J534" s="1">
        <f t="shared" si="17"/>
        <v>1.1692615843048182</v>
      </c>
      <c r="K534" s="1" t="str">
        <f t="shared" si="16"/>
        <v>P03GL2</v>
      </c>
    </row>
    <row r="535" spans="1:11" x14ac:dyDescent="0.3">
      <c r="A535" s="2" t="s">
        <v>14</v>
      </c>
      <c r="B535" s="2" t="s">
        <v>72</v>
      </c>
      <c r="C535" s="2" t="s">
        <v>73</v>
      </c>
      <c r="D535" s="1" t="s">
        <v>23</v>
      </c>
      <c r="E535" s="1" t="s">
        <v>9</v>
      </c>
      <c r="F535" s="1" t="s">
        <v>77</v>
      </c>
      <c r="G535" s="1">
        <v>3</v>
      </c>
      <c r="H535">
        <v>25.288529411764703</v>
      </c>
      <c r="I535">
        <v>37.589534883720916</v>
      </c>
      <c r="J535" s="1">
        <f t="shared" si="17"/>
        <v>1.4864262872570815</v>
      </c>
      <c r="K535" s="1" t="str">
        <f t="shared" si="16"/>
        <v>P03GL3</v>
      </c>
    </row>
    <row r="536" spans="1:11" x14ac:dyDescent="0.3">
      <c r="A536" s="2" t="s">
        <v>14</v>
      </c>
      <c r="B536" s="2" t="s">
        <v>72</v>
      </c>
      <c r="C536" s="2" t="s">
        <v>73</v>
      </c>
      <c r="D536" s="1" t="s">
        <v>23</v>
      </c>
      <c r="E536" s="1" t="s">
        <v>9</v>
      </c>
      <c r="F536" s="1" t="s">
        <v>77</v>
      </c>
      <c r="G536" s="1">
        <v>4</v>
      </c>
      <c r="H536">
        <v>44.758235294117654</v>
      </c>
      <c r="I536">
        <v>31.97860465116279</v>
      </c>
      <c r="J536" s="1">
        <f t="shared" si="17"/>
        <v>0.71447420661300232</v>
      </c>
      <c r="K536" s="1" t="str">
        <f t="shared" si="16"/>
        <v>P03GL4</v>
      </c>
    </row>
    <row r="537" spans="1:11" x14ac:dyDescent="0.3">
      <c r="A537" s="2" t="s">
        <v>14</v>
      </c>
      <c r="B537" s="2" t="s">
        <v>72</v>
      </c>
      <c r="C537" s="2" t="s">
        <v>73</v>
      </c>
      <c r="D537" s="1" t="s">
        <v>23</v>
      </c>
      <c r="E537" s="1" t="s">
        <v>9</v>
      </c>
      <c r="F537" s="1" t="s">
        <v>78</v>
      </c>
      <c r="G537" s="1">
        <v>5</v>
      </c>
      <c r="H537">
        <v>57.542647058823526</v>
      </c>
      <c r="I537">
        <v>50.757906976744188</v>
      </c>
      <c r="J537" s="1">
        <f t="shared" si="17"/>
        <v>0.88209197127925709</v>
      </c>
      <c r="K537" s="1" t="str">
        <f t="shared" si="16"/>
        <v>P03GL5</v>
      </c>
    </row>
    <row r="538" spans="1:11" x14ac:dyDescent="0.3">
      <c r="A538" s="2" t="s">
        <v>14</v>
      </c>
      <c r="B538" s="2" t="s">
        <v>72</v>
      </c>
      <c r="C538" s="2" t="s">
        <v>73</v>
      </c>
      <c r="D538" s="1" t="s">
        <v>23</v>
      </c>
      <c r="E538" s="1" t="s">
        <v>9</v>
      </c>
      <c r="F538" s="1" t="s">
        <v>78</v>
      </c>
      <c r="G538" s="1">
        <v>6</v>
      </c>
      <c r="H538">
        <v>45.859705882352955</v>
      </c>
      <c r="I538">
        <v>48.34348837209302</v>
      </c>
      <c r="J538" s="1">
        <f t="shared" si="17"/>
        <v>1.0541604539748224</v>
      </c>
      <c r="K538" s="1" t="str">
        <f t="shared" si="16"/>
        <v>P03GL6</v>
      </c>
    </row>
    <row r="539" spans="1:11" x14ac:dyDescent="0.3">
      <c r="A539" s="2" t="s">
        <v>14</v>
      </c>
      <c r="B539" s="2" t="s">
        <v>72</v>
      </c>
      <c r="C539" s="2" t="s">
        <v>73</v>
      </c>
      <c r="D539" s="1" t="s">
        <v>23</v>
      </c>
      <c r="E539" s="1" t="s">
        <v>9</v>
      </c>
      <c r="F539" s="1" t="s">
        <v>78</v>
      </c>
      <c r="G539" s="1">
        <v>7</v>
      </c>
      <c r="H539">
        <v>51.954117647058816</v>
      </c>
      <c r="I539">
        <v>43.435348837209297</v>
      </c>
      <c r="J539" s="1">
        <f t="shared" si="17"/>
        <v>0.83603284598690941</v>
      </c>
      <c r="K539" s="1" t="str">
        <f t="shared" si="16"/>
        <v>P03GL7</v>
      </c>
    </row>
    <row r="540" spans="1:11" x14ac:dyDescent="0.3">
      <c r="A540" s="2" t="s">
        <v>14</v>
      </c>
      <c r="B540" s="2" t="s">
        <v>72</v>
      </c>
      <c r="C540" s="2" t="s">
        <v>73</v>
      </c>
      <c r="D540" s="1" t="s">
        <v>23</v>
      </c>
      <c r="E540" s="1" t="s">
        <v>9</v>
      </c>
      <c r="F540" s="1" t="s">
        <v>78</v>
      </c>
      <c r="G540" s="1">
        <v>8</v>
      </c>
      <c r="H540">
        <v>85.384705882352932</v>
      </c>
      <c r="I540">
        <v>72.909767441860467</v>
      </c>
      <c r="J540" s="1">
        <f t="shared" si="17"/>
        <v>0.85389727221545952</v>
      </c>
      <c r="K540" s="1" t="str">
        <f t="shared" si="16"/>
        <v>P03GL8</v>
      </c>
    </row>
    <row r="541" spans="1:11" x14ac:dyDescent="0.3">
      <c r="A541" s="2" t="s">
        <v>14</v>
      </c>
      <c r="B541" s="2" t="s">
        <v>72</v>
      </c>
      <c r="C541" s="2" t="s">
        <v>73</v>
      </c>
      <c r="D541" s="1" t="s">
        <v>23</v>
      </c>
      <c r="E541" s="1" t="s">
        <v>9</v>
      </c>
      <c r="F541" s="1" t="s">
        <v>79</v>
      </c>
      <c r="G541" s="1">
        <v>9</v>
      </c>
      <c r="H541">
        <v>50.517058823529418</v>
      </c>
      <c r="I541">
        <v>38.47906976744185</v>
      </c>
      <c r="J541" s="1">
        <f t="shared" si="17"/>
        <v>0.76170447495489157</v>
      </c>
      <c r="K541" s="1" t="str">
        <f t="shared" si="16"/>
        <v>P03GL9</v>
      </c>
    </row>
    <row r="542" spans="1:11" x14ac:dyDescent="0.3">
      <c r="A542" s="2" t="s">
        <v>14</v>
      </c>
      <c r="B542" s="2" t="s">
        <v>72</v>
      </c>
      <c r="C542" s="2" t="s">
        <v>73</v>
      </c>
      <c r="D542" s="1" t="s">
        <v>23</v>
      </c>
      <c r="E542" s="1" t="s">
        <v>9</v>
      </c>
      <c r="F542" s="1" t="s">
        <v>79</v>
      </c>
      <c r="G542" s="1">
        <v>10</v>
      </c>
      <c r="H542">
        <v>87.523529411764699</v>
      </c>
      <c r="I542">
        <v>72.409069767441849</v>
      </c>
      <c r="J542" s="1">
        <f t="shared" si="17"/>
        <v>0.8273097560632513</v>
      </c>
      <c r="K542" s="1" t="str">
        <f t="shared" si="16"/>
        <v>P03GL10</v>
      </c>
    </row>
    <row r="543" spans="1:11" x14ac:dyDescent="0.3">
      <c r="A543" s="2" t="s">
        <v>14</v>
      </c>
      <c r="B543" s="2" t="s">
        <v>72</v>
      </c>
      <c r="C543" s="2" t="s">
        <v>73</v>
      </c>
      <c r="D543" s="1" t="s">
        <v>23</v>
      </c>
      <c r="E543" s="1" t="s">
        <v>9</v>
      </c>
      <c r="F543" s="1" t="s">
        <v>79</v>
      </c>
      <c r="G543" s="1">
        <v>11</v>
      </c>
      <c r="H543">
        <v>35.27470588235294</v>
      </c>
      <c r="I543">
        <v>28.575116279069764</v>
      </c>
      <c r="J543" s="1">
        <f t="shared" si="17"/>
        <v>0.81007383518299403</v>
      </c>
      <c r="K543" s="1" t="str">
        <f t="shared" si="16"/>
        <v>P03GL11</v>
      </c>
    </row>
    <row r="544" spans="1:11" x14ac:dyDescent="0.3">
      <c r="A544" s="2" t="s">
        <v>14</v>
      </c>
      <c r="B544" s="2" t="s">
        <v>72</v>
      </c>
      <c r="C544" s="2" t="s">
        <v>73</v>
      </c>
      <c r="D544" s="1" t="s">
        <v>23</v>
      </c>
      <c r="E544" s="1" t="s">
        <v>9</v>
      </c>
      <c r="F544" s="1" t="s">
        <v>79</v>
      </c>
      <c r="G544" s="1">
        <v>12</v>
      </c>
      <c r="H544">
        <v>33.431176470588241</v>
      </c>
      <c r="I544">
        <v>25.622093023255818</v>
      </c>
      <c r="J544" s="1">
        <f t="shared" si="17"/>
        <v>0.7664131427081956</v>
      </c>
      <c r="K544" s="1" t="str">
        <f t="shared" si="16"/>
        <v>P03GL12</v>
      </c>
    </row>
    <row r="545" spans="1:11" x14ac:dyDescent="0.3">
      <c r="A545" s="2" t="s">
        <v>14</v>
      </c>
      <c r="B545" s="2" t="s">
        <v>72</v>
      </c>
      <c r="C545" s="2" t="s">
        <v>73</v>
      </c>
      <c r="D545" s="1" t="s">
        <v>23</v>
      </c>
      <c r="E545" s="1" t="s">
        <v>9</v>
      </c>
      <c r="F545" s="1" t="s">
        <v>77</v>
      </c>
      <c r="G545" s="1">
        <v>13</v>
      </c>
      <c r="H545">
        <v>69.980882352941194</v>
      </c>
      <c r="I545">
        <v>6.1395348837209325E-2</v>
      </c>
      <c r="J545" s="1">
        <f t="shared" si="17"/>
        <v>8.773160150734934E-4</v>
      </c>
      <c r="K545" s="1" t="str">
        <f t="shared" si="16"/>
        <v>P03GL13</v>
      </c>
    </row>
    <row r="546" spans="1:11" x14ac:dyDescent="0.3">
      <c r="A546" s="2" t="s">
        <v>14</v>
      </c>
      <c r="B546" s="2" t="s">
        <v>72</v>
      </c>
      <c r="C546" s="2" t="s">
        <v>73</v>
      </c>
      <c r="D546" s="1" t="s">
        <v>23</v>
      </c>
      <c r="E546" s="1" t="s">
        <v>9</v>
      </c>
      <c r="F546" s="1" t="s">
        <v>77</v>
      </c>
      <c r="G546" s="1">
        <v>14</v>
      </c>
      <c r="H546">
        <v>271.27176470588233</v>
      </c>
      <c r="I546">
        <v>0.16441860465116287</v>
      </c>
      <c r="J546" s="1">
        <f t="shared" si="17"/>
        <v>6.0610290506801713E-4</v>
      </c>
      <c r="K546" s="1" t="str">
        <f t="shared" si="16"/>
        <v>P03GL14</v>
      </c>
    </row>
    <row r="547" spans="1:11" x14ac:dyDescent="0.3">
      <c r="A547" s="2" t="s">
        <v>14</v>
      </c>
      <c r="B547" s="2" t="s">
        <v>72</v>
      </c>
      <c r="C547" s="2" t="s">
        <v>73</v>
      </c>
      <c r="D547" s="1" t="s">
        <v>23</v>
      </c>
      <c r="E547" s="1" t="s">
        <v>9</v>
      </c>
      <c r="F547" s="1" t="s">
        <v>77</v>
      </c>
      <c r="G547" s="1">
        <v>15</v>
      </c>
      <c r="H547">
        <v>265.33852941176468</v>
      </c>
      <c r="I547">
        <v>0.20255813953488377</v>
      </c>
      <c r="J547" s="1">
        <f t="shared" si="17"/>
        <v>7.6339512389678101E-4</v>
      </c>
      <c r="K547" s="1" t="str">
        <f t="shared" si="16"/>
        <v>P03GL15</v>
      </c>
    </row>
    <row r="548" spans="1:11" x14ac:dyDescent="0.3">
      <c r="A548" s="2" t="s">
        <v>14</v>
      </c>
      <c r="B548" s="2" t="s">
        <v>72</v>
      </c>
      <c r="C548" s="2" t="s">
        <v>73</v>
      </c>
      <c r="D548" s="1" t="s">
        <v>23</v>
      </c>
      <c r="E548" s="1" t="s">
        <v>9</v>
      </c>
      <c r="F548" s="1" t="s">
        <v>77</v>
      </c>
      <c r="G548" s="1">
        <v>16</v>
      </c>
      <c r="H548">
        <v>58.933235294117651</v>
      </c>
      <c r="I548">
        <v>4.9302325581395363E-2</v>
      </c>
      <c r="J548" s="1">
        <f t="shared" si="17"/>
        <v>8.3657931446224905E-4</v>
      </c>
      <c r="K548" s="1" t="str">
        <f t="shared" si="16"/>
        <v>P03GL16</v>
      </c>
    </row>
    <row r="549" spans="1:11" x14ac:dyDescent="0.3">
      <c r="A549" s="2" t="s">
        <v>14</v>
      </c>
      <c r="B549" s="2" t="s">
        <v>72</v>
      </c>
      <c r="C549" s="2" t="s">
        <v>73</v>
      </c>
      <c r="D549" s="1" t="s">
        <v>23</v>
      </c>
      <c r="E549" s="1" t="s">
        <v>9</v>
      </c>
      <c r="F549" s="1" t="s">
        <v>78</v>
      </c>
      <c r="G549" s="1">
        <v>17</v>
      </c>
      <c r="H549">
        <v>53.76</v>
      </c>
      <c r="I549">
        <v>5.1395348837209323E-2</v>
      </c>
      <c r="J549" s="1">
        <f t="shared" si="17"/>
        <v>9.5601467331118538E-4</v>
      </c>
      <c r="K549" s="1" t="str">
        <f t="shared" si="16"/>
        <v>P03GL17</v>
      </c>
    </row>
    <row r="550" spans="1:11" x14ac:dyDescent="0.3">
      <c r="A550" s="2" t="s">
        <v>14</v>
      </c>
      <c r="B550" s="2" t="s">
        <v>72</v>
      </c>
      <c r="C550" s="2" t="s">
        <v>73</v>
      </c>
      <c r="D550" s="1" t="s">
        <v>23</v>
      </c>
      <c r="E550" s="1" t="s">
        <v>9</v>
      </c>
      <c r="F550" s="1" t="s">
        <v>78</v>
      </c>
      <c r="G550" s="1">
        <v>18</v>
      </c>
      <c r="H550">
        <v>41.088235294117652</v>
      </c>
      <c r="I550">
        <v>3.9767441860465144E-2</v>
      </c>
      <c r="J550" s="1">
        <f t="shared" si="17"/>
        <v>9.6785470526543642E-4</v>
      </c>
      <c r="K550" s="1" t="str">
        <f t="shared" si="16"/>
        <v>P03GL18</v>
      </c>
    </row>
    <row r="551" spans="1:11" x14ac:dyDescent="0.3">
      <c r="A551" s="2" t="s">
        <v>14</v>
      </c>
      <c r="B551" s="2" t="s">
        <v>72</v>
      </c>
      <c r="C551" s="2" t="s">
        <v>73</v>
      </c>
      <c r="D551" s="1" t="s">
        <v>23</v>
      </c>
      <c r="E551" s="1" t="s">
        <v>9</v>
      </c>
      <c r="F551" s="1" t="s">
        <v>78</v>
      </c>
      <c r="G551" s="1">
        <v>19</v>
      </c>
      <c r="H551">
        <v>46.04</v>
      </c>
      <c r="I551">
        <v>3.8139534883720946E-2</v>
      </c>
      <c r="J551" s="1">
        <f t="shared" si="17"/>
        <v>8.2839997575414747E-4</v>
      </c>
      <c r="K551" s="1" t="str">
        <f t="shared" si="16"/>
        <v>P03GL19</v>
      </c>
    </row>
    <row r="552" spans="1:11" x14ac:dyDescent="0.3">
      <c r="A552" s="2" t="s">
        <v>14</v>
      </c>
      <c r="B552" s="2" t="s">
        <v>72</v>
      </c>
      <c r="C552" s="2" t="s">
        <v>73</v>
      </c>
      <c r="D552" s="1" t="s">
        <v>23</v>
      </c>
      <c r="E552" s="1" t="s">
        <v>9</v>
      </c>
      <c r="F552" s="1" t="s">
        <v>78</v>
      </c>
      <c r="G552" s="1">
        <v>20</v>
      </c>
      <c r="H552">
        <v>42.976176470588229</v>
      </c>
      <c r="I552">
        <v>2.9767441860465139E-2</v>
      </c>
      <c r="J552" s="1">
        <f t="shared" si="17"/>
        <v>6.9264984242693619E-4</v>
      </c>
      <c r="K552" s="1" t="str">
        <f t="shared" si="16"/>
        <v>P03GL20</v>
      </c>
    </row>
    <row r="553" spans="1:11" x14ac:dyDescent="0.3">
      <c r="A553" s="2" t="s">
        <v>14</v>
      </c>
      <c r="B553" s="2" t="s">
        <v>72</v>
      </c>
      <c r="C553" s="2" t="s">
        <v>73</v>
      </c>
      <c r="D553" s="1" t="s">
        <v>23</v>
      </c>
      <c r="E553" s="1" t="s">
        <v>9</v>
      </c>
      <c r="F553" s="1" t="s">
        <v>79</v>
      </c>
      <c r="G553" s="1">
        <v>21</v>
      </c>
      <c r="H553">
        <v>42.729117647058821</v>
      </c>
      <c r="I553">
        <v>3.6279069767441885E-2</v>
      </c>
      <c r="J553" s="1">
        <f t="shared" si="17"/>
        <v>8.4904795055928538E-4</v>
      </c>
      <c r="K553" s="1" t="str">
        <f t="shared" si="16"/>
        <v>P03GL21</v>
      </c>
    </row>
    <row r="554" spans="1:11" x14ac:dyDescent="0.3">
      <c r="A554" s="2" t="s">
        <v>14</v>
      </c>
      <c r="B554" s="2" t="s">
        <v>72</v>
      </c>
      <c r="C554" s="2" t="s">
        <v>73</v>
      </c>
      <c r="D554" s="1" t="s">
        <v>23</v>
      </c>
      <c r="E554" s="1" t="s">
        <v>9</v>
      </c>
      <c r="F554" s="1" t="s">
        <v>79</v>
      </c>
      <c r="G554" s="1">
        <v>22</v>
      </c>
      <c r="H554">
        <v>262.82147058823529</v>
      </c>
      <c r="I554">
        <v>0.17906976744186046</v>
      </c>
      <c r="J554" s="1">
        <f t="shared" si="17"/>
        <v>6.8133614442181798E-4</v>
      </c>
      <c r="K554" s="1" t="str">
        <f t="shared" si="16"/>
        <v>P03GL22</v>
      </c>
    </row>
    <row r="555" spans="1:11" x14ac:dyDescent="0.3">
      <c r="A555" s="2" t="s">
        <v>14</v>
      </c>
      <c r="B555" s="2" t="s">
        <v>72</v>
      </c>
      <c r="C555" s="2" t="s">
        <v>73</v>
      </c>
      <c r="D555" s="1" t="s">
        <v>23</v>
      </c>
      <c r="E555" s="1" t="s">
        <v>9</v>
      </c>
      <c r="F555" s="1" t="s">
        <v>79</v>
      </c>
      <c r="G555" s="1">
        <v>23</v>
      </c>
      <c r="H555">
        <v>304.6388235294117</v>
      </c>
      <c r="I555">
        <v>0.20325581395348846</v>
      </c>
      <c r="J555" s="1">
        <f t="shared" si="17"/>
        <v>6.6720259617161011E-4</v>
      </c>
      <c r="K555" s="1" t="str">
        <f t="shared" si="16"/>
        <v>P03GL23</v>
      </c>
    </row>
    <row r="556" spans="1:11" x14ac:dyDescent="0.3">
      <c r="A556" s="2" t="s">
        <v>14</v>
      </c>
      <c r="B556" s="2" t="s">
        <v>72</v>
      </c>
      <c r="C556" s="2" t="s">
        <v>73</v>
      </c>
      <c r="D556" s="1" t="s">
        <v>23</v>
      </c>
      <c r="E556" s="1" t="s">
        <v>9</v>
      </c>
      <c r="F556" s="1" t="s">
        <v>79</v>
      </c>
      <c r="G556" s="1">
        <v>24</v>
      </c>
      <c r="H556">
        <v>22.859705882352937</v>
      </c>
      <c r="I556">
        <v>2.6744186046511645E-2</v>
      </c>
      <c r="J556" s="1">
        <f t="shared" si="17"/>
        <v>1.1699269528728897E-3</v>
      </c>
      <c r="K556" s="1" t="str">
        <f t="shared" si="16"/>
        <v>P03GL24</v>
      </c>
    </row>
    <row r="557" spans="1:11" x14ac:dyDescent="0.3">
      <c r="A557" s="2" t="s">
        <v>14</v>
      </c>
      <c r="B557" s="2" t="s">
        <v>72</v>
      </c>
      <c r="C557" s="2" t="s">
        <v>73</v>
      </c>
      <c r="D557" s="1" t="s">
        <v>23</v>
      </c>
      <c r="E557" s="1" t="s">
        <v>9</v>
      </c>
      <c r="F557" s="1" t="s">
        <v>77</v>
      </c>
      <c r="G557" s="1">
        <v>25</v>
      </c>
      <c r="H557">
        <v>40.416470588235306</v>
      </c>
      <c r="I557">
        <v>44.662790697674417</v>
      </c>
      <c r="J557" s="1">
        <f t="shared" si="17"/>
        <v>1.1050641000472505</v>
      </c>
      <c r="K557" s="1" t="str">
        <f t="shared" si="16"/>
        <v>P03GL25</v>
      </c>
    </row>
    <row r="558" spans="1:11" x14ac:dyDescent="0.3">
      <c r="A558" s="2" t="s">
        <v>14</v>
      </c>
      <c r="B558" s="2" t="s">
        <v>72</v>
      </c>
      <c r="C558" s="2" t="s">
        <v>73</v>
      </c>
      <c r="D558" s="1" t="s">
        <v>23</v>
      </c>
      <c r="E558" s="1" t="s">
        <v>9</v>
      </c>
      <c r="F558" s="1" t="s">
        <v>77</v>
      </c>
      <c r="G558" s="1">
        <v>26</v>
      </c>
      <c r="H558">
        <v>34.631176470588244</v>
      </c>
      <c r="I558">
        <v>41.972558139534883</v>
      </c>
      <c r="J558" s="1">
        <f t="shared" si="17"/>
        <v>1.2119876486200682</v>
      </c>
      <c r="K558" s="1" t="str">
        <f t="shared" si="16"/>
        <v>P03GL26</v>
      </c>
    </row>
    <row r="559" spans="1:11" x14ac:dyDescent="0.3">
      <c r="A559" s="2" t="s">
        <v>14</v>
      </c>
      <c r="B559" s="2" t="s">
        <v>72</v>
      </c>
      <c r="C559" s="2" t="s">
        <v>73</v>
      </c>
      <c r="D559" s="1" t="s">
        <v>23</v>
      </c>
      <c r="E559" s="1" t="s">
        <v>9</v>
      </c>
      <c r="F559" s="1" t="s">
        <v>77</v>
      </c>
      <c r="G559" s="1">
        <v>27</v>
      </c>
      <c r="H559">
        <v>47.543529411764702</v>
      </c>
      <c r="I559">
        <v>35.00093023255814</v>
      </c>
      <c r="J559" s="1">
        <f t="shared" si="17"/>
        <v>0.73618704092038068</v>
      </c>
      <c r="K559" s="1" t="str">
        <f t="shared" si="16"/>
        <v>P03GL27</v>
      </c>
    </row>
    <row r="560" spans="1:11" x14ac:dyDescent="0.3">
      <c r="A560" s="2" t="s">
        <v>14</v>
      </c>
      <c r="B560" s="2" t="s">
        <v>72</v>
      </c>
      <c r="C560" s="2" t="s">
        <v>73</v>
      </c>
      <c r="D560" s="1" t="s">
        <v>23</v>
      </c>
      <c r="E560" s="1" t="s">
        <v>9</v>
      </c>
      <c r="F560" s="1" t="s">
        <v>77</v>
      </c>
      <c r="G560" s="1">
        <v>28</v>
      </c>
      <c r="H560">
        <v>50.037352941176472</v>
      </c>
      <c r="I560">
        <v>43.99767441860466</v>
      </c>
      <c r="J560" s="1">
        <f t="shared" si="17"/>
        <v>0.87929660208700466</v>
      </c>
      <c r="K560" s="1" t="str">
        <f t="shared" si="16"/>
        <v>P03GL28</v>
      </c>
    </row>
    <row r="561" spans="1:11" x14ac:dyDescent="0.3">
      <c r="A561" s="2" t="s">
        <v>14</v>
      </c>
      <c r="B561" s="2" t="s">
        <v>72</v>
      </c>
      <c r="C561" s="2" t="s">
        <v>73</v>
      </c>
      <c r="D561" s="1" t="s">
        <v>23</v>
      </c>
      <c r="E561" s="1" t="s">
        <v>9</v>
      </c>
      <c r="F561" s="1" t="s">
        <v>78</v>
      </c>
      <c r="G561" s="1">
        <v>29</v>
      </c>
      <c r="H561">
        <v>42.256470588235295</v>
      </c>
      <c r="I561">
        <v>38.816744186046506</v>
      </c>
      <c r="J561" s="1">
        <f t="shared" si="17"/>
        <v>0.91859882393617487</v>
      </c>
      <c r="K561" s="1" t="str">
        <f t="shared" si="16"/>
        <v>P03GL29</v>
      </c>
    </row>
    <row r="562" spans="1:11" x14ac:dyDescent="0.3">
      <c r="A562" s="2" t="s">
        <v>14</v>
      </c>
      <c r="B562" s="2" t="s">
        <v>72</v>
      </c>
      <c r="C562" s="2" t="s">
        <v>73</v>
      </c>
      <c r="D562" s="1" t="s">
        <v>23</v>
      </c>
      <c r="E562" s="1" t="s">
        <v>9</v>
      </c>
      <c r="F562" s="1" t="s">
        <v>78</v>
      </c>
      <c r="G562" s="1">
        <v>30</v>
      </c>
      <c r="H562">
        <v>63.303529411764714</v>
      </c>
      <c r="I562">
        <v>48.828837209302336</v>
      </c>
      <c r="J562" s="1">
        <f t="shared" si="17"/>
        <v>0.77134462585316277</v>
      </c>
      <c r="K562" s="1" t="str">
        <f t="shared" si="16"/>
        <v>P03GL30</v>
      </c>
    </row>
    <row r="563" spans="1:11" x14ac:dyDescent="0.3">
      <c r="A563" s="2" t="s">
        <v>14</v>
      </c>
      <c r="B563" s="2" t="s">
        <v>72</v>
      </c>
      <c r="C563" s="2" t="s">
        <v>73</v>
      </c>
      <c r="D563" s="1" t="s">
        <v>23</v>
      </c>
      <c r="E563" s="1" t="s">
        <v>9</v>
      </c>
      <c r="F563" s="1" t="s">
        <v>78</v>
      </c>
      <c r="G563" s="1">
        <v>31</v>
      </c>
      <c r="H563">
        <v>24.507647058823537</v>
      </c>
      <c r="I563">
        <v>23.209767441860468</v>
      </c>
      <c r="J563" s="1">
        <f t="shared" si="17"/>
        <v>0.94704185131082219</v>
      </c>
      <c r="K563" s="1" t="str">
        <f t="shared" si="16"/>
        <v>P03GL31</v>
      </c>
    </row>
    <row r="564" spans="1:11" x14ac:dyDescent="0.3">
      <c r="A564" s="2" t="s">
        <v>14</v>
      </c>
      <c r="B564" s="2" t="s">
        <v>72</v>
      </c>
      <c r="C564" s="2" t="s">
        <v>73</v>
      </c>
      <c r="D564" s="1" t="s">
        <v>23</v>
      </c>
      <c r="E564" s="1" t="s">
        <v>9</v>
      </c>
      <c r="F564" s="1" t="s">
        <v>78</v>
      </c>
      <c r="G564" s="1">
        <v>32</v>
      </c>
      <c r="H564">
        <v>49.428235294117655</v>
      </c>
      <c r="I564">
        <v>33.398139534883732</v>
      </c>
      <c r="J564" s="1">
        <f t="shared" si="17"/>
        <v>0.67568949884922092</v>
      </c>
      <c r="K564" s="1" t="str">
        <f t="shared" si="16"/>
        <v>P03GL32</v>
      </c>
    </row>
    <row r="565" spans="1:11" x14ac:dyDescent="0.3">
      <c r="A565" s="2" t="s">
        <v>14</v>
      </c>
      <c r="B565" s="2" t="s">
        <v>72</v>
      </c>
      <c r="C565" s="2" t="s">
        <v>73</v>
      </c>
      <c r="D565" s="1" t="s">
        <v>23</v>
      </c>
      <c r="E565" s="1" t="s">
        <v>9</v>
      </c>
      <c r="F565" s="1" t="s">
        <v>79</v>
      </c>
      <c r="G565" s="1">
        <v>33</v>
      </c>
      <c r="H565">
        <v>32.075294117647047</v>
      </c>
      <c r="I565">
        <v>24.244883720930233</v>
      </c>
      <c r="J565" s="1">
        <f t="shared" si="17"/>
        <v>0.75587408901080932</v>
      </c>
      <c r="K565" s="1" t="str">
        <f t="shared" si="16"/>
        <v>P03GL33</v>
      </c>
    </row>
    <row r="566" spans="1:11" x14ac:dyDescent="0.3">
      <c r="A566" s="2" t="s">
        <v>14</v>
      </c>
      <c r="B566" s="2" t="s">
        <v>72</v>
      </c>
      <c r="C566" s="2" t="s">
        <v>73</v>
      </c>
      <c r="D566" s="1" t="s">
        <v>23</v>
      </c>
      <c r="E566" s="1" t="s">
        <v>9</v>
      </c>
      <c r="F566" s="1" t="s">
        <v>79</v>
      </c>
      <c r="G566" s="1">
        <v>34</v>
      </c>
      <c r="H566">
        <v>31.115588235294105</v>
      </c>
      <c r="I566">
        <v>32.521627906976747</v>
      </c>
      <c r="J566" s="1">
        <f t="shared" si="17"/>
        <v>1.04518762946245</v>
      </c>
      <c r="K566" s="1" t="str">
        <f t="shared" si="16"/>
        <v>P03GL34</v>
      </c>
    </row>
    <row r="567" spans="1:11" x14ac:dyDescent="0.3">
      <c r="A567" s="2" t="s">
        <v>14</v>
      </c>
      <c r="B567" s="2" t="s">
        <v>72</v>
      </c>
      <c r="C567" s="2" t="s">
        <v>73</v>
      </c>
      <c r="D567" s="1" t="s">
        <v>23</v>
      </c>
      <c r="E567" s="1" t="s">
        <v>9</v>
      </c>
      <c r="F567" s="1" t="s">
        <v>79</v>
      </c>
      <c r="G567" s="1">
        <v>35</v>
      </c>
      <c r="H567">
        <v>26.176470588235293</v>
      </c>
      <c r="I567">
        <v>28.495813953488369</v>
      </c>
      <c r="J567" s="1">
        <f t="shared" si="17"/>
        <v>1.0886041285602299</v>
      </c>
      <c r="K567" s="1" t="str">
        <f t="shared" si="16"/>
        <v>P03GL35</v>
      </c>
    </row>
    <row r="568" spans="1:11" x14ac:dyDescent="0.3">
      <c r="A568" s="2" t="s">
        <v>14</v>
      </c>
      <c r="B568" s="2" t="s">
        <v>72</v>
      </c>
      <c r="C568" s="2" t="s">
        <v>73</v>
      </c>
      <c r="D568" s="1" t="s">
        <v>23</v>
      </c>
      <c r="E568" s="1" t="s">
        <v>9</v>
      </c>
      <c r="F568" s="1" t="s">
        <v>79</v>
      </c>
      <c r="G568" s="1">
        <v>36</v>
      </c>
      <c r="H568">
        <v>21.519411764705879</v>
      </c>
      <c r="I568">
        <v>25.346744186046507</v>
      </c>
      <c r="J568" s="1">
        <f t="shared" si="17"/>
        <v>1.1778548811272742</v>
      </c>
      <c r="K568" s="1" t="str">
        <f t="shared" si="16"/>
        <v>P03GL36</v>
      </c>
    </row>
    <row r="569" spans="1:11" x14ac:dyDescent="0.3">
      <c r="A569" s="2" t="s">
        <v>14</v>
      </c>
      <c r="B569" s="2" t="s">
        <v>72</v>
      </c>
      <c r="C569" s="2" t="s">
        <v>73</v>
      </c>
      <c r="D569" s="1" t="s">
        <v>23</v>
      </c>
      <c r="E569" s="1" t="s">
        <v>9</v>
      </c>
      <c r="F569" s="1" t="s">
        <v>77</v>
      </c>
      <c r="G569" s="1">
        <v>37</v>
      </c>
      <c r="H569">
        <v>27.392941176470593</v>
      </c>
      <c r="I569">
        <v>41.87</v>
      </c>
      <c r="J569" s="1">
        <f t="shared" si="17"/>
        <v>1.5284959628929733</v>
      </c>
      <c r="K569" s="1" t="str">
        <f t="shared" si="16"/>
        <v>P03GL37</v>
      </c>
    </row>
    <row r="570" spans="1:11" x14ac:dyDescent="0.3">
      <c r="A570" s="2" t="s">
        <v>14</v>
      </c>
      <c r="B570" s="2" t="s">
        <v>72</v>
      </c>
      <c r="C570" s="2" t="s">
        <v>73</v>
      </c>
      <c r="D570" s="1" t="s">
        <v>23</v>
      </c>
      <c r="E570" s="1" t="s">
        <v>9</v>
      </c>
      <c r="F570" s="1" t="s">
        <v>77</v>
      </c>
      <c r="G570" s="1">
        <v>38</v>
      </c>
      <c r="H570">
        <v>37.225588235294111</v>
      </c>
      <c r="I570">
        <v>24.036046511627912</v>
      </c>
      <c r="J570" s="1">
        <f t="shared" si="17"/>
        <v>0.64568614361986076</v>
      </c>
      <c r="K570" s="1" t="str">
        <f t="shared" si="16"/>
        <v>P03GL38</v>
      </c>
    </row>
    <row r="571" spans="1:11" x14ac:dyDescent="0.3">
      <c r="A571" s="2" t="s">
        <v>14</v>
      </c>
      <c r="B571" s="2" t="s">
        <v>72</v>
      </c>
      <c r="C571" s="2" t="s">
        <v>73</v>
      </c>
      <c r="D571" s="1" t="s">
        <v>23</v>
      </c>
      <c r="E571" s="1" t="s">
        <v>9</v>
      </c>
      <c r="F571" s="1" t="s">
        <v>77</v>
      </c>
      <c r="G571" s="1">
        <v>39</v>
      </c>
      <c r="H571">
        <v>57.433235294117651</v>
      </c>
      <c r="I571">
        <v>49.58627906976745</v>
      </c>
      <c r="J571" s="1">
        <f t="shared" si="17"/>
        <v>0.86337255451193617</v>
      </c>
      <c r="K571" s="1" t="str">
        <f t="shared" si="16"/>
        <v>P03GL39</v>
      </c>
    </row>
    <row r="572" spans="1:11" x14ac:dyDescent="0.3">
      <c r="A572" s="2" t="s">
        <v>14</v>
      </c>
      <c r="B572" s="2" t="s">
        <v>72</v>
      </c>
      <c r="C572" s="2" t="s">
        <v>73</v>
      </c>
      <c r="D572" s="1" t="s">
        <v>23</v>
      </c>
      <c r="E572" s="1" t="s">
        <v>9</v>
      </c>
      <c r="F572" s="1" t="s">
        <v>77</v>
      </c>
      <c r="G572" s="1">
        <v>40</v>
      </c>
      <c r="H572">
        <v>44.034999999999997</v>
      </c>
      <c r="I572">
        <v>43.353720930232569</v>
      </c>
      <c r="J572" s="1">
        <f t="shared" si="17"/>
        <v>0.9845286915006829</v>
      </c>
      <c r="K572" s="1" t="str">
        <f t="shared" si="16"/>
        <v>P03GL40</v>
      </c>
    </row>
    <row r="573" spans="1:11" x14ac:dyDescent="0.3">
      <c r="A573" s="2" t="s">
        <v>14</v>
      </c>
      <c r="B573" s="2" t="s">
        <v>72</v>
      </c>
      <c r="C573" s="2" t="s">
        <v>73</v>
      </c>
      <c r="D573" s="1" t="s">
        <v>23</v>
      </c>
      <c r="E573" s="1" t="s">
        <v>9</v>
      </c>
      <c r="F573" s="1" t="s">
        <v>78</v>
      </c>
      <c r="G573" s="1">
        <v>41</v>
      </c>
      <c r="H573">
        <v>30.273529411764706</v>
      </c>
      <c r="I573">
        <v>28.753953488372083</v>
      </c>
      <c r="J573" s="1">
        <f t="shared" si="17"/>
        <v>0.94980512834416675</v>
      </c>
      <c r="K573" s="1" t="str">
        <f t="shared" si="16"/>
        <v>P03GL41</v>
      </c>
    </row>
    <row r="574" spans="1:11" x14ac:dyDescent="0.3">
      <c r="A574" s="2" t="s">
        <v>14</v>
      </c>
      <c r="B574" s="2" t="s">
        <v>72</v>
      </c>
      <c r="C574" s="2" t="s">
        <v>73</v>
      </c>
      <c r="D574" s="1" t="s">
        <v>23</v>
      </c>
      <c r="E574" s="1" t="s">
        <v>9</v>
      </c>
      <c r="F574" s="1" t="s">
        <v>78</v>
      </c>
      <c r="G574" s="1">
        <v>42</v>
      </c>
      <c r="H574">
        <v>48.835000000000001</v>
      </c>
      <c r="I574">
        <v>42.280465116279075</v>
      </c>
      <c r="J574" s="1">
        <f t="shared" si="17"/>
        <v>0.86578202347249056</v>
      </c>
      <c r="K574" s="1" t="str">
        <f t="shared" si="16"/>
        <v>P03GL42</v>
      </c>
    </row>
    <row r="575" spans="1:11" x14ac:dyDescent="0.3">
      <c r="A575" s="2" t="s">
        <v>14</v>
      </c>
      <c r="B575" s="2" t="s">
        <v>72</v>
      </c>
      <c r="C575" s="2" t="s">
        <v>73</v>
      </c>
      <c r="D575" s="1" t="s">
        <v>23</v>
      </c>
      <c r="E575" s="1" t="s">
        <v>9</v>
      </c>
      <c r="F575" s="1" t="s">
        <v>78</v>
      </c>
      <c r="G575" s="1">
        <v>43</v>
      </c>
      <c r="H575">
        <v>29.349705882352936</v>
      </c>
      <c r="I575">
        <v>25.618837209302317</v>
      </c>
      <c r="J575" s="1">
        <f t="shared" si="17"/>
        <v>0.87288224665672465</v>
      </c>
      <c r="K575" s="1" t="str">
        <f t="shared" si="16"/>
        <v>P03GL43</v>
      </c>
    </row>
    <row r="576" spans="1:11" x14ac:dyDescent="0.3">
      <c r="A576" s="2" t="s">
        <v>14</v>
      </c>
      <c r="B576" s="2" t="s">
        <v>72</v>
      </c>
      <c r="C576" s="2" t="s">
        <v>73</v>
      </c>
      <c r="D576" s="1" t="s">
        <v>23</v>
      </c>
      <c r="E576" s="1" t="s">
        <v>9</v>
      </c>
      <c r="F576" s="1" t="s">
        <v>78</v>
      </c>
      <c r="G576" s="1">
        <v>44</v>
      </c>
      <c r="H576">
        <v>35.386764705882342</v>
      </c>
      <c r="I576">
        <v>30.654883720930226</v>
      </c>
      <c r="J576" s="1">
        <f t="shared" si="17"/>
        <v>0.86628105100081287</v>
      </c>
      <c r="K576" s="1" t="str">
        <f t="shared" si="16"/>
        <v>P03GL44</v>
      </c>
    </row>
    <row r="577" spans="1:11" x14ac:dyDescent="0.3">
      <c r="A577" s="2" t="s">
        <v>14</v>
      </c>
      <c r="B577" s="2" t="s">
        <v>72</v>
      </c>
      <c r="C577" s="2" t="s">
        <v>73</v>
      </c>
      <c r="D577" s="1" t="s">
        <v>23</v>
      </c>
      <c r="E577" s="1" t="s">
        <v>9</v>
      </c>
      <c r="F577" s="1" t="s">
        <v>79</v>
      </c>
      <c r="G577" s="1">
        <v>45</v>
      </c>
      <c r="H577">
        <v>24.066764705882353</v>
      </c>
      <c r="I577">
        <v>19.755813953488364</v>
      </c>
      <c r="J577" s="1">
        <f t="shared" si="17"/>
        <v>0.82087535216811613</v>
      </c>
      <c r="K577" s="1" t="str">
        <f t="shared" si="16"/>
        <v>P03GL45</v>
      </c>
    </row>
    <row r="578" spans="1:11" x14ac:dyDescent="0.3">
      <c r="A578" s="2" t="s">
        <v>14</v>
      </c>
      <c r="B578" s="2" t="s">
        <v>72</v>
      </c>
      <c r="C578" s="2" t="s">
        <v>73</v>
      </c>
      <c r="D578" s="1" t="s">
        <v>23</v>
      </c>
      <c r="E578" s="1" t="s">
        <v>9</v>
      </c>
      <c r="F578" s="1" t="s">
        <v>79</v>
      </c>
      <c r="G578" s="1">
        <v>46</v>
      </c>
      <c r="H578">
        <v>33.484117647058831</v>
      </c>
      <c r="I578">
        <v>37.730697674418607</v>
      </c>
      <c r="J578" s="1">
        <f t="shared" si="17"/>
        <v>1.1268237100383258</v>
      </c>
      <c r="K578" s="1" t="str">
        <f t="shared" ref="K578:K641" si="18">_xlfn.CONCAT(A578,C578,G578)</f>
        <v>P03GL46</v>
      </c>
    </row>
    <row r="579" spans="1:11" x14ac:dyDescent="0.3">
      <c r="A579" s="2" t="s">
        <v>14</v>
      </c>
      <c r="B579" s="2" t="s">
        <v>72</v>
      </c>
      <c r="C579" s="2" t="s">
        <v>73</v>
      </c>
      <c r="D579" s="1" t="s">
        <v>23</v>
      </c>
      <c r="E579" s="1" t="s">
        <v>9</v>
      </c>
      <c r="F579" s="1" t="s">
        <v>79</v>
      </c>
      <c r="G579" s="1">
        <v>47</v>
      </c>
      <c r="H579">
        <v>25.131176470588237</v>
      </c>
      <c r="I579">
        <v>23.805348837209298</v>
      </c>
      <c r="J579" s="1">
        <f t="shared" si="17"/>
        <v>0.94724371002166996</v>
      </c>
      <c r="K579" s="1" t="str">
        <f t="shared" si="18"/>
        <v>P03GL47</v>
      </c>
    </row>
    <row r="580" spans="1:11" x14ac:dyDescent="0.3">
      <c r="A580" s="2" t="s">
        <v>14</v>
      </c>
      <c r="B580" s="2" t="s">
        <v>72</v>
      </c>
      <c r="C580" s="2" t="s">
        <v>73</v>
      </c>
      <c r="D580" s="1" t="s">
        <v>23</v>
      </c>
      <c r="E580" s="1" t="s">
        <v>9</v>
      </c>
      <c r="F580" s="1" t="s">
        <v>79</v>
      </c>
      <c r="G580" s="1">
        <v>48</v>
      </c>
      <c r="H580">
        <v>39.279705882352935</v>
      </c>
      <c r="I580">
        <v>34.19813953488373</v>
      </c>
      <c r="J580" s="1">
        <f t="shared" ref="J580:J643" si="19">I580/H580</f>
        <v>0.8706312526196337</v>
      </c>
      <c r="K580" s="1" t="str">
        <f t="shared" si="18"/>
        <v>P03GL48</v>
      </c>
    </row>
    <row r="581" spans="1:11" x14ac:dyDescent="0.3">
      <c r="A581" s="2" t="s">
        <v>14</v>
      </c>
      <c r="B581" s="2" t="s">
        <v>72</v>
      </c>
      <c r="C581" s="2" t="s">
        <v>73</v>
      </c>
      <c r="D581" s="1" t="s">
        <v>23</v>
      </c>
      <c r="E581" s="1" t="s">
        <v>9</v>
      </c>
      <c r="F581" s="1" t="s">
        <v>77</v>
      </c>
      <c r="G581" s="1">
        <v>49</v>
      </c>
      <c r="H581">
        <v>20.394411764705886</v>
      </c>
      <c r="I581">
        <v>22.610232558139536</v>
      </c>
      <c r="J581" s="1">
        <f t="shared" si="19"/>
        <v>1.1086484287459715</v>
      </c>
      <c r="K581" s="1" t="str">
        <f t="shared" si="18"/>
        <v>P03GL49</v>
      </c>
    </row>
    <row r="582" spans="1:11" x14ac:dyDescent="0.3">
      <c r="A582" s="2" t="s">
        <v>14</v>
      </c>
      <c r="B582" s="2" t="s">
        <v>72</v>
      </c>
      <c r="C582" s="2" t="s">
        <v>73</v>
      </c>
      <c r="D582" s="1" t="s">
        <v>23</v>
      </c>
      <c r="E582" s="1" t="s">
        <v>9</v>
      </c>
      <c r="F582" s="1" t="s">
        <v>77</v>
      </c>
      <c r="G582" s="1">
        <v>50</v>
      </c>
      <c r="H582">
        <v>42.072941176470586</v>
      </c>
      <c r="I582">
        <v>31.02511627906976</v>
      </c>
      <c r="J582" s="1">
        <f t="shared" si="19"/>
        <v>0.73741258422932998</v>
      </c>
      <c r="K582" s="1" t="str">
        <f t="shared" si="18"/>
        <v>P03GL50</v>
      </c>
    </row>
    <row r="583" spans="1:11" x14ac:dyDescent="0.3">
      <c r="A583" s="2" t="s">
        <v>14</v>
      </c>
      <c r="B583" s="2" t="s">
        <v>72</v>
      </c>
      <c r="C583" s="2" t="s">
        <v>73</v>
      </c>
      <c r="D583" s="1" t="s">
        <v>23</v>
      </c>
      <c r="E583" s="1" t="s">
        <v>9</v>
      </c>
      <c r="F583" s="1" t="s">
        <v>77</v>
      </c>
      <c r="G583" s="1">
        <v>51</v>
      </c>
      <c r="H583">
        <v>56.013235294117649</v>
      </c>
      <c r="I583">
        <v>35.166744186046522</v>
      </c>
      <c r="J583" s="1">
        <f t="shared" si="19"/>
        <v>0.62782919075091581</v>
      </c>
      <c r="K583" s="1" t="str">
        <f t="shared" si="18"/>
        <v>P03GL51</v>
      </c>
    </row>
    <row r="584" spans="1:11" x14ac:dyDescent="0.3">
      <c r="A584" s="2" t="s">
        <v>14</v>
      </c>
      <c r="B584" s="2" t="s">
        <v>72</v>
      </c>
      <c r="C584" s="2" t="s">
        <v>73</v>
      </c>
      <c r="D584" s="1" t="s">
        <v>23</v>
      </c>
      <c r="E584" s="1" t="s">
        <v>9</v>
      </c>
      <c r="F584" s="1" t="s">
        <v>77</v>
      </c>
      <c r="G584" s="1">
        <v>52</v>
      </c>
      <c r="H584">
        <v>37.622058823529407</v>
      </c>
      <c r="I584">
        <v>33.456511627906984</v>
      </c>
      <c r="J584" s="1">
        <f t="shared" si="19"/>
        <v>0.88927912703657708</v>
      </c>
      <c r="K584" s="1" t="str">
        <f t="shared" si="18"/>
        <v>P03GL52</v>
      </c>
    </row>
    <row r="585" spans="1:11" x14ac:dyDescent="0.3">
      <c r="A585" s="2" t="s">
        <v>14</v>
      </c>
      <c r="B585" s="2" t="s">
        <v>72</v>
      </c>
      <c r="C585" s="2" t="s">
        <v>73</v>
      </c>
      <c r="D585" s="1" t="s">
        <v>23</v>
      </c>
      <c r="E585" s="1" t="s">
        <v>9</v>
      </c>
      <c r="F585" s="1" t="s">
        <v>78</v>
      </c>
      <c r="G585" s="1">
        <v>53</v>
      </c>
      <c r="H585">
        <v>23.846470588235288</v>
      </c>
      <c r="I585">
        <v>24.677209302325572</v>
      </c>
      <c r="J585" s="1">
        <f t="shared" si="19"/>
        <v>1.0348369672156068</v>
      </c>
      <c r="K585" s="1" t="str">
        <f t="shared" si="18"/>
        <v>P03GL53</v>
      </c>
    </row>
    <row r="586" spans="1:11" x14ac:dyDescent="0.3">
      <c r="A586" s="2" t="s">
        <v>14</v>
      </c>
      <c r="B586" s="2" t="s">
        <v>72</v>
      </c>
      <c r="C586" s="2" t="s">
        <v>73</v>
      </c>
      <c r="D586" s="1" t="s">
        <v>23</v>
      </c>
      <c r="E586" s="1" t="s">
        <v>9</v>
      </c>
      <c r="F586" s="1" t="s">
        <v>78</v>
      </c>
      <c r="G586" s="1">
        <v>54</v>
      </c>
      <c r="H586">
        <v>39.430294117647065</v>
      </c>
      <c r="I586">
        <v>35.457441860465117</v>
      </c>
      <c r="J586" s="1">
        <f t="shared" si="19"/>
        <v>0.89924365653149174</v>
      </c>
      <c r="K586" s="1" t="str">
        <f t="shared" si="18"/>
        <v>P03GL54</v>
      </c>
    </row>
    <row r="587" spans="1:11" x14ac:dyDescent="0.3">
      <c r="A587" s="2" t="s">
        <v>14</v>
      </c>
      <c r="B587" s="2" t="s">
        <v>72</v>
      </c>
      <c r="C587" s="2" t="s">
        <v>73</v>
      </c>
      <c r="D587" s="1" t="s">
        <v>23</v>
      </c>
      <c r="E587" s="1" t="s">
        <v>9</v>
      </c>
      <c r="F587" s="1" t="s">
        <v>78</v>
      </c>
      <c r="G587" s="1">
        <v>55</v>
      </c>
      <c r="H587">
        <v>24.511764705882353</v>
      </c>
      <c r="I587">
        <v>22.692558139534881</v>
      </c>
      <c r="J587" s="1">
        <f t="shared" si="19"/>
        <v>0.92578230950826246</v>
      </c>
      <c r="K587" s="1" t="str">
        <f t="shared" si="18"/>
        <v>P03GL55</v>
      </c>
    </row>
    <row r="588" spans="1:11" x14ac:dyDescent="0.3">
      <c r="A588" s="2" t="s">
        <v>14</v>
      </c>
      <c r="B588" s="2" t="s">
        <v>72</v>
      </c>
      <c r="C588" s="2" t="s">
        <v>73</v>
      </c>
      <c r="D588" s="1" t="s">
        <v>23</v>
      </c>
      <c r="E588" s="1" t="s">
        <v>9</v>
      </c>
      <c r="F588" s="1" t="s">
        <v>78</v>
      </c>
      <c r="G588" s="1">
        <v>56</v>
      </c>
      <c r="H588">
        <v>34.089705882352938</v>
      </c>
      <c r="I588">
        <v>28.66046511627907</v>
      </c>
      <c r="J588" s="1">
        <f t="shared" si="19"/>
        <v>0.84073664980241447</v>
      </c>
      <c r="K588" s="1" t="str">
        <f t="shared" si="18"/>
        <v>P03GL56</v>
      </c>
    </row>
    <row r="589" spans="1:11" x14ac:dyDescent="0.3">
      <c r="A589" s="2" t="s">
        <v>14</v>
      </c>
      <c r="B589" s="2" t="s">
        <v>72</v>
      </c>
      <c r="C589" s="2" t="s">
        <v>73</v>
      </c>
      <c r="D589" s="1" t="s">
        <v>23</v>
      </c>
      <c r="E589" s="1" t="s">
        <v>9</v>
      </c>
      <c r="F589" s="1" t="s">
        <v>79</v>
      </c>
      <c r="G589" s="1">
        <v>57</v>
      </c>
      <c r="H589">
        <v>30.15117647058824</v>
      </c>
      <c r="I589">
        <v>25.144651162790698</v>
      </c>
      <c r="J589" s="1">
        <f t="shared" si="19"/>
        <v>0.83395257187787386</v>
      </c>
      <c r="K589" s="1" t="str">
        <f t="shared" si="18"/>
        <v>P03GL57</v>
      </c>
    </row>
    <row r="590" spans="1:11" x14ac:dyDescent="0.3">
      <c r="A590" s="2" t="s">
        <v>14</v>
      </c>
      <c r="B590" s="2" t="s">
        <v>72</v>
      </c>
      <c r="C590" s="2" t="s">
        <v>73</v>
      </c>
      <c r="D590" s="1" t="s">
        <v>23</v>
      </c>
      <c r="E590" s="1" t="s">
        <v>9</v>
      </c>
      <c r="F590" s="1" t="s">
        <v>79</v>
      </c>
      <c r="G590" s="1">
        <v>58</v>
      </c>
      <c r="H590">
        <v>29.402941176470591</v>
      </c>
      <c r="I590">
        <v>23.095116279069757</v>
      </c>
      <c r="J590" s="1">
        <f t="shared" si="19"/>
        <v>0.78546959436668162</v>
      </c>
      <c r="K590" s="1" t="str">
        <f t="shared" si="18"/>
        <v>P03GL58</v>
      </c>
    </row>
    <row r="591" spans="1:11" x14ac:dyDescent="0.3">
      <c r="A591" s="2" t="s">
        <v>14</v>
      </c>
      <c r="B591" s="2" t="s">
        <v>72</v>
      </c>
      <c r="C591" s="2" t="s">
        <v>73</v>
      </c>
      <c r="D591" s="1" t="s">
        <v>23</v>
      </c>
      <c r="E591" s="1" t="s">
        <v>9</v>
      </c>
      <c r="F591" s="1" t="s">
        <v>79</v>
      </c>
      <c r="G591" s="1">
        <v>59</v>
      </c>
      <c r="H591">
        <v>33.059411764705878</v>
      </c>
      <c r="I591">
        <v>23.846744186046514</v>
      </c>
      <c r="J591" s="1">
        <f t="shared" si="19"/>
        <v>0.72132996061064891</v>
      </c>
      <c r="K591" s="1" t="str">
        <f t="shared" si="18"/>
        <v>P03GL59</v>
      </c>
    </row>
    <row r="592" spans="1:11" x14ac:dyDescent="0.3">
      <c r="A592" s="2" t="s">
        <v>14</v>
      </c>
      <c r="B592" s="2" t="s">
        <v>72</v>
      </c>
      <c r="C592" s="2" t="s">
        <v>73</v>
      </c>
      <c r="D592" s="1" t="s">
        <v>1</v>
      </c>
      <c r="E592" s="1" t="s">
        <v>22</v>
      </c>
      <c r="F592" s="1" t="s">
        <v>77</v>
      </c>
      <c r="G592" s="1">
        <v>1</v>
      </c>
      <c r="H592">
        <v>59.009411764705881</v>
      </c>
      <c r="I592">
        <v>33.427317073170734</v>
      </c>
      <c r="J592" s="1">
        <f t="shared" si="19"/>
        <v>0.56647433135681491</v>
      </c>
      <c r="K592" s="1" t="str">
        <f t="shared" si="18"/>
        <v>P03GL1</v>
      </c>
    </row>
    <row r="593" spans="1:11" x14ac:dyDescent="0.3">
      <c r="A593" s="2" t="s">
        <v>14</v>
      </c>
      <c r="B593" s="2" t="s">
        <v>72</v>
      </c>
      <c r="C593" s="2" t="s">
        <v>73</v>
      </c>
      <c r="D593" s="1" t="s">
        <v>1</v>
      </c>
      <c r="E593" s="1" t="s">
        <v>22</v>
      </c>
      <c r="F593" s="1" t="s">
        <v>77</v>
      </c>
      <c r="G593" s="1">
        <v>2</v>
      </c>
      <c r="H593">
        <v>56.591470588235303</v>
      </c>
      <c r="I593">
        <v>47.976097560975603</v>
      </c>
      <c r="J593" s="1">
        <f t="shared" si="19"/>
        <v>0.84776198713855766</v>
      </c>
      <c r="K593" s="1" t="str">
        <f t="shared" si="18"/>
        <v>P03GL2</v>
      </c>
    </row>
    <row r="594" spans="1:11" x14ac:dyDescent="0.3">
      <c r="A594" s="2" t="s">
        <v>14</v>
      </c>
      <c r="B594" s="2" t="s">
        <v>72</v>
      </c>
      <c r="C594" s="2" t="s">
        <v>73</v>
      </c>
      <c r="D594" s="1" t="s">
        <v>1</v>
      </c>
      <c r="E594" s="1" t="s">
        <v>22</v>
      </c>
      <c r="F594" s="1" t="s">
        <v>77</v>
      </c>
      <c r="G594" s="1">
        <v>3</v>
      </c>
      <c r="H594">
        <v>25.288529411764703</v>
      </c>
      <c r="I594">
        <v>28.595609756097563</v>
      </c>
      <c r="J594" s="1">
        <f t="shared" si="19"/>
        <v>1.1307739287834722</v>
      </c>
      <c r="K594" s="1" t="str">
        <f t="shared" si="18"/>
        <v>P03GL3</v>
      </c>
    </row>
    <row r="595" spans="1:11" x14ac:dyDescent="0.3">
      <c r="A595" s="2" t="s">
        <v>14</v>
      </c>
      <c r="B595" s="2" t="s">
        <v>72</v>
      </c>
      <c r="C595" s="2" t="s">
        <v>73</v>
      </c>
      <c r="D595" s="1" t="s">
        <v>1</v>
      </c>
      <c r="E595" s="1" t="s">
        <v>22</v>
      </c>
      <c r="F595" s="1" t="s">
        <v>77</v>
      </c>
      <c r="G595" s="1">
        <v>4</v>
      </c>
      <c r="H595">
        <v>44.758235294117654</v>
      </c>
      <c r="I595">
        <v>22.749512195121952</v>
      </c>
      <c r="J595" s="1">
        <f t="shared" si="19"/>
        <v>0.50827545021891885</v>
      </c>
      <c r="K595" s="1" t="str">
        <f t="shared" si="18"/>
        <v>P03GL4</v>
      </c>
    </row>
    <row r="596" spans="1:11" x14ac:dyDescent="0.3">
      <c r="A596" s="2" t="s">
        <v>14</v>
      </c>
      <c r="B596" s="2" t="s">
        <v>72</v>
      </c>
      <c r="C596" s="2" t="s">
        <v>73</v>
      </c>
      <c r="D596" s="1" t="s">
        <v>1</v>
      </c>
      <c r="E596" s="1" t="s">
        <v>22</v>
      </c>
      <c r="F596" s="1" t="s">
        <v>78</v>
      </c>
      <c r="G596" s="1">
        <v>5</v>
      </c>
      <c r="H596">
        <v>57.542647058823526</v>
      </c>
      <c r="I596">
        <v>39.115365853658545</v>
      </c>
      <c r="J596" s="1">
        <f t="shared" si="19"/>
        <v>0.67976306014689392</v>
      </c>
      <c r="K596" s="1" t="str">
        <f t="shared" si="18"/>
        <v>P03GL5</v>
      </c>
    </row>
    <row r="597" spans="1:11" x14ac:dyDescent="0.3">
      <c r="A597" s="2" t="s">
        <v>14</v>
      </c>
      <c r="B597" s="2" t="s">
        <v>72</v>
      </c>
      <c r="C597" s="2" t="s">
        <v>73</v>
      </c>
      <c r="D597" s="1" t="s">
        <v>1</v>
      </c>
      <c r="E597" s="1" t="s">
        <v>22</v>
      </c>
      <c r="F597" s="1" t="s">
        <v>78</v>
      </c>
      <c r="G597" s="1">
        <v>6</v>
      </c>
      <c r="H597">
        <v>45.859705882352955</v>
      </c>
      <c r="I597">
        <v>37.285853658536588</v>
      </c>
      <c r="J597" s="1">
        <f t="shared" si="19"/>
        <v>0.81304170929897679</v>
      </c>
      <c r="K597" s="1" t="str">
        <f t="shared" si="18"/>
        <v>P03GL6</v>
      </c>
    </row>
    <row r="598" spans="1:11" x14ac:dyDescent="0.3">
      <c r="A598" s="2" t="s">
        <v>14</v>
      </c>
      <c r="B598" s="2" t="s">
        <v>72</v>
      </c>
      <c r="C598" s="2" t="s">
        <v>73</v>
      </c>
      <c r="D598" s="1" t="s">
        <v>1</v>
      </c>
      <c r="E598" s="1" t="s">
        <v>22</v>
      </c>
      <c r="F598" s="1" t="s">
        <v>78</v>
      </c>
      <c r="G598" s="1">
        <v>7</v>
      </c>
      <c r="H598">
        <v>51.954117647058816</v>
      </c>
      <c r="I598">
        <v>34.728048780487804</v>
      </c>
      <c r="J598" s="1">
        <f t="shared" si="19"/>
        <v>0.66843688918762345</v>
      </c>
      <c r="K598" s="1" t="str">
        <f t="shared" si="18"/>
        <v>P03GL7</v>
      </c>
    </row>
    <row r="599" spans="1:11" x14ac:dyDescent="0.3">
      <c r="A599" s="2" t="s">
        <v>14</v>
      </c>
      <c r="B599" s="2" t="s">
        <v>72</v>
      </c>
      <c r="C599" s="2" t="s">
        <v>73</v>
      </c>
      <c r="D599" s="1" t="s">
        <v>1</v>
      </c>
      <c r="E599" s="1" t="s">
        <v>22</v>
      </c>
      <c r="F599" s="1" t="s">
        <v>78</v>
      </c>
      <c r="G599" s="1">
        <v>8</v>
      </c>
      <c r="H599">
        <v>85.384705882352932</v>
      </c>
      <c r="I599">
        <v>57.404634146341465</v>
      </c>
      <c r="J599" s="1">
        <f t="shared" si="19"/>
        <v>0.67230581347245344</v>
      </c>
      <c r="K599" s="1" t="str">
        <f t="shared" si="18"/>
        <v>P03GL8</v>
      </c>
    </row>
    <row r="600" spans="1:11" x14ac:dyDescent="0.3">
      <c r="A600" s="2" t="s">
        <v>14</v>
      </c>
      <c r="B600" s="2" t="s">
        <v>72</v>
      </c>
      <c r="C600" s="2" t="s">
        <v>73</v>
      </c>
      <c r="D600" s="1" t="s">
        <v>1</v>
      </c>
      <c r="E600" s="1" t="s">
        <v>22</v>
      </c>
      <c r="F600" s="1" t="s">
        <v>79</v>
      </c>
      <c r="G600" s="1">
        <v>9</v>
      </c>
      <c r="H600">
        <v>50.517058823529418</v>
      </c>
      <c r="I600">
        <v>31.590731707317072</v>
      </c>
      <c r="J600" s="1">
        <f t="shared" si="19"/>
        <v>0.62534780216862118</v>
      </c>
      <c r="K600" s="1" t="str">
        <f t="shared" si="18"/>
        <v>P03GL9</v>
      </c>
    </row>
    <row r="601" spans="1:11" x14ac:dyDescent="0.3">
      <c r="A601" s="2" t="s">
        <v>14</v>
      </c>
      <c r="B601" s="2" t="s">
        <v>72</v>
      </c>
      <c r="C601" s="2" t="s">
        <v>73</v>
      </c>
      <c r="D601" s="1" t="s">
        <v>1</v>
      </c>
      <c r="E601" s="1" t="s">
        <v>22</v>
      </c>
      <c r="F601" s="1" t="s">
        <v>79</v>
      </c>
      <c r="G601" s="1">
        <v>10</v>
      </c>
      <c r="H601">
        <v>87.523529411764699</v>
      </c>
      <c r="I601">
        <v>58.27390243902439</v>
      </c>
      <c r="J601" s="1">
        <f t="shared" si="19"/>
        <v>0.66580841552753189</v>
      </c>
      <c r="K601" s="1" t="str">
        <f t="shared" si="18"/>
        <v>P03GL10</v>
      </c>
    </row>
    <row r="602" spans="1:11" x14ac:dyDescent="0.3">
      <c r="A602" s="2" t="s">
        <v>14</v>
      </c>
      <c r="B602" s="2" t="s">
        <v>72</v>
      </c>
      <c r="C602" s="2" t="s">
        <v>73</v>
      </c>
      <c r="D602" s="1" t="s">
        <v>1</v>
      </c>
      <c r="E602" s="1" t="s">
        <v>22</v>
      </c>
      <c r="F602" s="1" t="s">
        <v>79</v>
      </c>
      <c r="G602" s="1">
        <v>11</v>
      </c>
      <c r="H602">
        <v>35.27470588235294</v>
      </c>
      <c r="I602">
        <v>24.468048780487802</v>
      </c>
      <c r="J602" s="1">
        <f t="shared" si="19"/>
        <v>0.69364288570095656</v>
      </c>
      <c r="K602" s="1" t="str">
        <f t="shared" si="18"/>
        <v>P03GL11</v>
      </c>
    </row>
    <row r="603" spans="1:11" x14ac:dyDescent="0.3">
      <c r="A603" s="2" t="s">
        <v>14</v>
      </c>
      <c r="B603" s="2" t="s">
        <v>72</v>
      </c>
      <c r="C603" s="2" t="s">
        <v>73</v>
      </c>
      <c r="D603" s="1" t="s">
        <v>1</v>
      </c>
      <c r="E603" s="1" t="s">
        <v>22</v>
      </c>
      <c r="F603" s="1" t="s">
        <v>79</v>
      </c>
      <c r="G603" s="1">
        <v>12</v>
      </c>
      <c r="H603">
        <v>33.431176470588241</v>
      </c>
      <c r="I603">
        <v>20.898780487804874</v>
      </c>
      <c r="J603" s="1">
        <f t="shared" si="19"/>
        <v>0.62512847868787991</v>
      </c>
      <c r="K603" s="1" t="str">
        <f t="shared" si="18"/>
        <v>P03GL12</v>
      </c>
    </row>
    <row r="604" spans="1:11" x14ac:dyDescent="0.3">
      <c r="A604" s="2" t="s">
        <v>14</v>
      </c>
      <c r="B604" s="2" t="s">
        <v>72</v>
      </c>
      <c r="C604" s="2" t="s">
        <v>73</v>
      </c>
      <c r="D604" s="1" t="s">
        <v>1</v>
      </c>
      <c r="E604" s="1" t="s">
        <v>22</v>
      </c>
      <c r="F604" s="1" t="s">
        <v>77</v>
      </c>
      <c r="G604" s="1">
        <v>13</v>
      </c>
      <c r="H604">
        <v>69.980882352941194</v>
      </c>
      <c r="I604">
        <v>41.891951219512194</v>
      </c>
      <c r="J604" s="1">
        <f t="shared" si="19"/>
        <v>0.59861993463064045</v>
      </c>
      <c r="K604" s="1" t="str">
        <f t="shared" si="18"/>
        <v>P03GL13</v>
      </c>
    </row>
    <row r="605" spans="1:11" x14ac:dyDescent="0.3">
      <c r="A605" s="2" t="s">
        <v>14</v>
      </c>
      <c r="B605" s="2" t="s">
        <v>72</v>
      </c>
      <c r="C605" s="2" t="s">
        <v>73</v>
      </c>
      <c r="D605" s="1" t="s">
        <v>1</v>
      </c>
      <c r="E605" s="1" t="s">
        <v>22</v>
      </c>
      <c r="F605" s="1" t="s">
        <v>77</v>
      </c>
      <c r="G605" s="1">
        <v>14</v>
      </c>
      <c r="H605">
        <v>271.27176470588233</v>
      </c>
      <c r="I605">
        <v>128.4029268292683</v>
      </c>
      <c r="J605" s="1">
        <f t="shared" si="19"/>
        <v>0.47333686559117211</v>
      </c>
      <c r="K605" s="1" t="str">
        <f t="shared" si="18"/>
        <v>P03GL14</v>
      </c>
    </row>
    <row r="606" spans="1:11" x14ac:dyDescent="0.3">
      <c r="A606" s="2" t="s">
        <v>14</v>
      </c>
      <c r="B606" s="2" t="s">
        <v>72</v>
      </c>
      <c r="C606" s="2" t="s">
        <v>73</v>
      </c>
      <c r="D606" s="1" t="s">
        <v>1</v>
      </c>
      <c r="E606" s="1" t="s">
        <v>22</v>
      </c>
      <c r="F606" s="1" t="s">
        <v>77</v>
      </c>
      <c r="G606" s="1">
        <v>15</v>
      </c>
      <c r="H606">
        <v>265.33852941176468</v>
      </c>
      <c r="I606">
        <v>155.86951219512198</v>
      </c>
      <c r="J606" s="1">
        <f t="shared" si="19"/>
        <v>0.58743640639251615</v>
      </c>
      <c r="K606" s="1" t="str">
        <f t="shared" si="18"/>
        <v>P03GL15</v>
      </c>
    </row>
    <row r="607" spans="1:11" x14ac:dyDescent="0.3">
      <c r="A607" s="2" t="s">
        <v>14</v>
      </c>
      <c r="B607" s="2" t="s">
        <v>72</v>
      </c>
      <c r="C607" s="2" t="s">
        <v>73</v>
      </c>
      <c r="D607" s="1" t="s">
        <v>1</v>
      </c>
      <c r="E607" s="1" t="s">
        <v>22</v>
      </c>
      <c r="F607" s="1" t="s">
        <v>77</v>
      </c>
      <c r="G607" s="1">
        <v>16</v>
      </c>
      <c r="H607">
        <v>58.933235294117651</v>
      </c>
      <c r="I607">
        <v>34.526585365853649</v>
      </c>
      <c r="J607" s="1">
        <f t="shared" si="19"/>
        <v>0.58585932358103332</v>
      </c>
      <c r="K607" s="1" t="str">
        <f t="shared" si="18"/>
        <v>P03GL16</v>
      </c>
    </row>
    <row r="608" spans="1:11" x14ac:dyDescent="0.3">
      <c r="A608" s="2" t="s">
        <v>14</v>
      </c>
      <c r="B608" s="2" t="s">
        <v>72</v>
      </c>
      <c r="C608" s="2" t="s">
        <v>73</v>
      </c>
      <c r="D608" s="1" t="s">
        <v>1</v>
      </c>
      <c r="E608" s="1" t="s">
        <v>22</v>
      </c>
      <c r="F608" s="1" t="s">
        <v>78</v>
      </c>
      <c r="G608" s="1">
        <v>17</v>
      </c>
      <c r="H608">
        <v>53.76</v>
      </c>
      <c r="I608">
        <v>39.622195121951222</v>
      </c>
      <c r="J608" s="1">
        <f t="shared" si="19"/>
        <v>0.73701999854819988</v>
      </c>
      <c r="K608" s="1" t="str">
        <f t="shared" si="18"/>
        <v>P03GL17</v>
      </c>
    </row>
    <row r="609" spans="1:11" x14ac:dyDescent="0.3">
      <c r="A609" s="2" t="s">
        <v>14</v>
      </c>
      <c r="B609" s="2" t="s">
        <v>72</v>
      </c>
      <c r="C609" s="2" t="s">
        <v>73</v>
      </c>
      <c r="D609" s="1" t="s">
        <v>1</v>
      </c>
      <c r="E609" s="1" t="s">
        <v>22</v>
      </c>
      <c r="F609" s="1" t="s">
        <v>78</v>
      </c>
      <c r="G609" s="1">
        <v>18</v>
      </c>
      <c r="H609">
        <v>41.088235294117652</v>
      </c>
      <c r="I609">
        <v>30.504878048780494</v>
      </c>
      <c r="J609" s="1">
        <f t="shared" si="19"/>
        <v>0.74242366045707708</v>
      </c>
      <c r="K609" s="1" t="str">
        <f t="shared" si="18"/>
        <v>P03GL18</v>
      </c>
    </row>
    <row r="610" spans="1:11" x14ac:dyDescent="0.3">
      <c r="A610" s="2" t="s">
        <v>14</v>
      </c>
      <c r="B610" s="2" t="s">
        <v>72</v>
      </c>
      <c r="C610" s="2" t="s">
        <v>73</v>
      </c>
      <c r="D610" s="1" t="s">
        <v>1</v>
      </c>
      <c r="E610" s="1" t="s">
        <v>22</v>
      </c>
      <c r="F610" s="1" t="s">
        <v>78</v>
      </c>
      <c r="G610" s="1">
        <v>19</v>
      </c>
      <c r="H610">
        <v>46.04</v>
      </c>
      <c r="I610">
        <v>29.83317073170732</v>
      </c>
      <c r="J610" s="1">
        <f t="shared" si="19"/>
        <v>0.64798372571041096</v>
      </c>
      <c r="K610" s="1" t="str">
        <f t="shared" si="18"/>
        <v>P03GL19</v>
      </c>
    </row>
    <row r="611" spans="1:11" x14ac:dyDescent="0.3">
      <c r="A611" s="2" t="s">
        <v>14</v>
      </c>
      <c r="B611" s="2" t="s">
        <v>72</v>
      </c>
      <c r="C611" s="2" t="s">
        <v>73</v>
      </c>
      <c r="D611" s="1" t="s">
        <v>1</v>
      </c>
      <c r="E611" s="1" t="s">
        <v>22</v>
      </c>
      <c r="F611" s="1" t="s">
        <v>78</v>
      </c>
      <c r="G611" s="1">
        <v>20</v>
      </c>
      <c r="H611">
        <v>42.976176470588229</v>
      </c>
      <c r="I611">
        <v>23.854146341463426</v>
      </c>
      <c r="J611" s="1">
        <f t="shared" si="19"/>
        <v>0.55505510960912452</v>
      </c>
      <c r="K611" s="1" t="str">
        <f t="shared" si="18"/>
        <v>P03GL20</v>
      </c>
    </row>
    <row r="612" spans="1:11" x14ac:dyDescent="0.3">
      <c r="A612" s="2" t="s">
        <v>14</v>
      </c>
      <c r="B612" s="2" t="s">
        <v>72</v>
      </c>
      <c r="C612" s="2" t="s">
        <v>73</v>
      </c>
      <c r="D612" s="1" t="s">
        <v>1</v>
      </c>
      <c r="E612" s="1" t="s">
        <v>22</v>
      </c>
      <c r="F612" s="1" t="s">
        <v>79</v>
      </c>
      <c r="G612" s="1">
        <v>21</v>
      </c>
      <c r="H612">
        <v>42.729117647058821</v>
      </c>
      <c r="I612">
        <v>28.038292682926826</v>
      </c>
      <c r="J612" s="1">
        <f t="shared" si="19"/>
        <v>0.65618702718184474</v>
      </c>
      <c r="K612" s="1" t="str">
        <f t="shared" si="18"/>
        <v>P03GL21</v>
      </c>
    </row>
    <row r="613" spans="1:11" x14ac:dyDescent="0.3">
      <c r="A613" s="2" t="s">
        <v>14</v>
      </c>
      <c r="B613" s="2" t="s">
        <v>72</v>
      </c>
      <c r="C613" s="2" t="s">
        <v>73</v>
      </c>
      <c r="D613" s="1" t="s">
        <v>1</v>
      </c>
      <c r="E613" s="1" t="s">
        <v>22</v>
      </c>
      <c r="F613" s="1" t="s">
        <v>79</v>
      </c>
      <c r="G613" s="1">
        <v>22</v>
      </c>
      <c r="H613">
        <v>262.82147058823529</v>
      </c>
      <c r="I613">
        <v>136.5919512195122</v>
      </c>
      <c r="J613" s="1">
        <f t="shared" si="19"/>
        <v>0.51971382289962154</v>
      </c>
      <c r="K613" s="1" t="str">
        <f t="shared" si="18"/>
        <v>P03GL22</v>
      </c>
    </row>
    <row r="614" spans="1:11" x14ac:dyDescent="0.3">
      <c r="A614" s="2" t="s">
        <v>14</v>
      </c>
      <c r="B614" s="2" t="s">
        <v>72</v>
      </c>
      <c r="C614" s="2" t="s">
        <v>73</v>
      </c>
      <c r="D614" s="1" t="s">
        <v>1</v>
      </c>
      <c r="E614" s="1" t="s">
        <v>22</v>
      </c>
      <c r="F614" s="1" t="s">
        <v>79</v>
      </c>
      <c r="G614" s="1">
        <v>23</v>
      </c>
      <c r="H614">
        <v>304.6388235294117</v>
      </c>
      <c r="I614">
        <v>157.0229268292683</v>
      </c>
      <c r="J614" s="1">
        <f t="shared" si="19"/>
        <v>0.51543964426486943</v>
      </c>
      <c r="K614" s="1" t="str">
        <f t="shared" si="18"/>
        <v>P03GL23</v>
      </c>
    </row>
    <row r="615" spans="1:11" x14ac:dyDescent="0.3">
      <c r="A615" s="2" t="s">
        <v>14</v>
      </c>
      <c r="B615" s="2" t="s">
        <v>72</v>
      </c>
      <c r="C615" s="2" t="s">
        <v>73</v>
      </c>
      <c r="D615" s="1" t="s">
        <v>1</v>
      </c>
      <c r="E615" s="1" t="s">
        <v>22</v>
      </c>
      <c r="F615" s="1" t="s">
        <v>79</v>
      </c>
      <c r="G615" s="1">
        <v>24</v>
      </c>
      <c r="H615">
        <v>22.859705882352937</v>
      </c>
      <c r="I615">
        <v>20.321951219512194</v>
      </c>
      <c r="J615" s="1">
        <f t="shared" si="19"/>
        <v>0.88898568179742765</v>
      </c>
      <c r="K615" s="1" t="str">
        <f t="shared" si="18"/>
        <v>P03GL24</v>
      </c>
    </row>
    <row r="616" spans="1:11" x14ac:dyDescent="0.3">
      <c r="A616" s="2" t="s">
        <v>14</v>
      </c>
      <c r="B616" s="2" t="s">
        <v>72</v>
      </c>
      <c r="C616" s="2" t="s">
        <v>73</v>
      </c>
      <c r="D616" s="1" t="s">
        <v>1</v>
      </c>
      <c r="E616" s="1" t="s">
        <v>22</v>
      </c>
      <c r="F616" s="1" t="s">
        <v>77</v>
      </c>
      <c r="G616" s="1">
        <v>25</v>
      </c>
      <c r="H616">
        <v>40.416470588235306</v>
      </c>
      <c r="I616">
        <v>32.250975609756104</v>
      </c>
      <c r="J616" s="1">
        <f t="shared" si="19"/>
        <v>0.79796615440102114</v>
      </c>
      <c r="K616" s="1" t="str">
        <f t="shared" si="18"/>
        <v>P03GL25</v>
      </c>
    </row>
    <row r="617" spans="1:11" x14ac:dyDescent="0.3">
      <c r="A617" s="2" t="s">
        <v>14</v>
      </c>
      <c r="B617" s="2" t="s">
        <v>72</v>
      </c>
      <c r="C617" s="2" t="s">
        <v>73</v>
      </c>
      <c r="D617" s="1" t="s">
        <v>1</v>
      </c>
      <c r="E617" s="1" t="s">
        <v>22</v>
      </c>
      <c r="F617" s="1" t="s">
        <v>77</v>
      </c>
      <c r="G617" s="1">
        <v>26</v>
      </c>
      <c r="H617">
        <v>34.631176470588244</v>
      </c>
      <c r="I617">
        <v>31.600975609756095</v>
      </c>
      <c r="J617" s="1">
        <f t="shared" si="19"/>
        <v>0.91250078196431894</v>
      </c>
      <c r="K617" s="1" t="str">
        <f t="shared" si="18"/>
        <v>P03GL26</v>
      </c>
    </row>
    <row r="618" spans="1:11" x14ac:dyDescent="0.3">
      <c r="A618" s="2" t="s">
        <v>14</v>
      </c>
      <c r="B618" s="2" t="s">
        <v>72</v>
      </c>
      <c r="C618" s="2" t="s">
        <v>73</v>
      </c>
      <c r="D618" s="1" t="s">
        <v>1</v>
      </c>
      <c r="E618" s="1" t="s">
        <v>22</v>
      </c>
      <c r="F618" s="1" t="s">
        <v>77</v>
      </c>
      <c r="G618" s="1">
        <v>27</v>
      </c>
      <c r="H618">
        <v>47.543529411764702</v>
      </c>
      <c r="I618">
        <v>25.585121951219506</v>
      </c>
      <c r="J618" s="1">
        <f t="shared" si="19"/>
        <v>0.53814098927389342</v>
      </c>
      <c r="K618" s="1" t="str">
        <f t="shared" si="18"/>
        <v>P03GL27</v>
      </c>
    </row>
    <row r="619" spans="1:11" x14ac:dyDescent="0.3">
      <c r="A619" s="2" t="s">
        <v>14</v>
      </c>
      <c r="B619" s="2" t="s">
        <v>72</v>
      </c>
      <c r="C619" s="2" t="s">
        <v>73</v>
      </c>
      <c r="D619" s="1" t="s">
        <v>1</v>
      </c>
      <c r="E619" s="1" t="s">
        <v>22</v>
      </c>
      <c r="F619" s="1" t="s">
        <v>77</v>
      </c>
      <c r="G619" s="1">
        <v>28</v>
      </c>
      <c r="H619">
        <v>50.037352941176472</v>
      </c>
      <c r="I619">
        <v>32.792439024390248</v>
      </c>
      <c r="J619" s="1">
        <f t="shared" si="19"/>
        <v>0.65535918862336273</v>
      </c>
      <c r="K619" s="1" t="str">
        <f t="shared" si="18"/>
        <v>P03GL28</v>
      </c>
    </row>
    <row r="620" spans="1:11" x14ac:dyDescent="0.3">
      <c r="A620" s="2" t="s">
        <v>14</v>
      </c>
      <c r="B620" s="2" t="s">
        <v>72</v>
      </c>
      <c r="C620" s="2" t="s">
        <v>73</v>
      </c>
      <c r="D620" s="1" t="s">
        <v>1</v>
      </c>
      <c r="E620" s="1" t="s">
        <v>22</v>
      </c>
      <c r="F620" s="1" t="s">
        <v>78</v>
      </c>
      <c r="G620" s="1">
        <v>29</v>
      </c>
      <c r="H620">
        <v>42.256470588235295</v>
      </c>
      <c r="I620">
        <v>29.652682926829275</v>
      </c>
      <c r="J620" s="1">
        <f t="shared" si="19"/>
        <v>0.70173117901344406</v>
      </c>
      <c r="K620" s="1" t="str">
        <f t="shared" si="18"/>
        <v>P03GL29</v>
      </c>
    </row>
    <row r="621" spans="1:11" x14ac:dyDescent="0.3">
      <c r="A621" s="2" t="s">
        <v>14</v>
      </c>
      <c r="B621" s="2" t="s">
        <v>72</v>
      </c>
      <c r="C621" s="2" t="s">
        <v>73</v>
      </c>
      <c r="D621" s="1" t="s">
        <v>1</v>
      </c>
      <c r="E621" s="1" t="s">
        <v>22</v>
      </c>
      <c r="F621" s="1" t="s">
        <v>78</v>
      </c>
      <c r="G621" s="1">
        <v>30</v>
      </c>
      <c r="H621">
        <v>63.303529411764714</v>
      </c>
      <c r="I621">
        <v>37.864878048780476</v>
      </c>
      <c r="J621" s="1">
        <f t="shared" si="19"/>
        <v>0.59814797690795796</v>
      </c>
      <c r="K621" s="1" t="str">
        <f t="shared" si="18"/>
        <v>P03GL30</v>
      </c>
    </row>
    <row r="622" spans="1:11" x14ac:dyDescent="0.3">
      <c r="A622" s="2" t="s">
        <v>14</v>
      </c>
      <c r="B622" s="2" t="s">
        <v>72</v>
      </c>
      <c r="C622" s="2" t="s">
        <v>73</v>
      </c>
      <c r="D622" s="1" t="s">
        <v>1</v>
      </c>
      <c r="E622" s="1" t="s">
        <v>22</v>
      </c>
      <c r="F622" s="1" t="s">
        <v>78</v>
      </c>
      <c r="G622" s="1">
        <v>31</v>
      </c>
      <c r="H622">
        <v>24.507647058823537</v>
      </c>
      <c r="I622">
        <v>18.137804878048783</v>
      </c>
      <c r="J622" s="1">
        <f t="shared" si="19"/>
        <v>0.74008756673026244</v>
      </c>
      <c r="K622" s="1" t="str">
        <f t="shared" si="18"/>
        <v>P03GL31</v>
      </c>
    </row>
    <row r="623" spans="1:11" x14ac:dyDescent="0.3">
      <c r="A623" s="2" t="s">
        <v>14</v>
      </c>
      <c r="B623" s="2" t="s">
        <v>72</v>
      </c>
      <c r="C623" s="2" t="s">
        <v>73</v>
      </c>
      <c r="D623" s="1" t="s">
        <v>1</v>
      </c>
      <c r="E623" s="1" t="s">
        <v>22</v>
      </c>
      <c r="F623" s="1" t="s">
        <v>78</v>
      </c>
      <c r="G623" s="1">
        <v>32</v>
      </c>
      <c r="H623">
        <v>49.428235294117655</v>
      </c>
      <c r="I623">
        <v>26.025609756097566</v>
      </c>
      <c r="J623" s="1">
        <f t="shared" si="19"/>
        <v>0.52653325778747384</v>
      </c>
      <c r="K623" s="1" t="str">
        <f t="shared" si="18"/>
        <v>P03GL32</v>
      </c>
    </row>
    <row r="624" spans="1:11" x14ac:dyDescent="0.3">
      <c r="A624" s="2" t="s">
        <v>14</v>
      </c>
      <c r="B624" s="2" t="s">
        <v>72</v>
      </c>
      <c r="C624" s="2" t="s">
        <v>73</v>
      </c>
      <c r="D624" s="1" t="s">
        <v>1</v>
      </c>
      <c r="E624" s="1" t="s">
        <v>22</v>
      </c>
      <c r="F624" s="1" t="s">
        <v>79</v>
      </c>
      <c r="G624" s="1">
        <v>33</v>
      </c>
      <c r="H624">
        <v>32.075294117647047</v>
      </c>
      <c r="I624">
        <v>19.595365853658532</v>
      </c>
      <c r="J624" s="1">
        <f t="shared" si="19"/>
        <v>0.61091772944578049</v>
      </c>
      <c r="K624" s="1" t="str">
        <f t="shared" si="18"/>
        <v>P03GL33</v>
      </c>
    </row>
    <row r="625" spans="1:11" x14ac:dyDescent="0.3">
      <c r="A625" s="2" t="s">
        <v>14</v>
      </c>
      <c r="B625" s="2" t="s">
        <v>72</v>
      </c>
      <c r="C625" s="2" t="s">
        <v>73</v>
      </c>
      <c r="D625" s="1" t="s">
        <v>1</v>
      </c>
      <c r="E625" s="1" t="s">
        <v>22</v>
      </c>
      <c r="F625" s="1" t="s">
        <v>79</v>
      </c>
      <c r="G625" s="1">
        <v>34</v>
      </c>
      <c r="H625">
        <v>31.115588235294105</v>
      </c>
      <c r="I625">
        <v>25.827317073170729</v>
      </c>
      <c r="J625" s="1">
        <f t="shared" si="19"/>
        <v>0.83004431341185636</v>
      </c>
      <c r="K625" s="1" t="str">
        <f t="shared" si="18"/>
        <v>P03GL34</v>
      </c>
    </row>
    <row r="626" spans="1:11" x14ac:dyDescent="0.3">
      <c r="A626" s="2" t="s">
        <v>14</v>
      </c>
      <c r="B626" s="2" t="s">
        <v>72</v>
      </c>
      <c r="C626" s="2" t="s">
        <v>73</v>
      </c>
      <c r="D626" s="1" t="s">
        <v>1</v>
      </c>
      <c r="E626" s="1" t="s">
        <v>22</v>
      </c>
      <c r="F626" s="1" t="s">
        <v>79</v>
      </c>
      <c r="G626" s="1">
        <v>35</v>
      </c>
      <c r="H626">
        <v>26.176470588235293</v>
      </c>
      <c r="I626">
        <v>22.619268292682925</v>
      </c>
      <c r="J626" s="1">
        <f t="shared" si="19"/>
        <v>0.86410687859687585</v>
      </c>
      <c r="K626" s="1" t="str">
        <f t="shared" si="18"/>
        <v>P03GL35</v>
      </c>
    </row>
    <row r="627" spans="1:11" x14ac:dyDescent="0.3">
      <c r="A627" s="2" t="s">
        <v>14</v>
      </c>
      <c r="B627" s="2" t="s">
        <v>72</v>
      </c>
      <c r="C627" s="2" t="s">
        <v>73</v>
      </c>
      <c r="D627" s="1" t="s">
        <v>1</v>
      </c>
      <c r="E627" s="1" t="s">
        <v>22</v>
      </c>
      <c r="F627" s="1" t="s">
        <v>79</v>
      </c>
      <c r="G627" s="1">
        <v>36</v>
      </c>
      <c r="H627">
        <v>21.519411764705879</v>
      </c>
      <c r="I627">
        <v>19.461707317073174</v>
      </c>
      <c r="J627" s="1">
        <f t="shared" si="19"/>
        <v>0.90437914985169066</v>
      </c>
      <c r="K627" s="1" t="str">
        <f t="shared" si="18"/>
        <v>P03GL36</v>
      </c>
    </row>
    <row r="628" spans="1:11" x14ac:dyDescent="0.3">
      <c r="A628" s="2" t="s">
        <v>14</v>
      </c>
      <c r="B628" s="2" t="s">
        <v>72</v>
      </c>
      <c r="C628" s="2" t="s">
        <v>73</v>
      </c>
      <c r="D628" s="1" t="s">
        <v>1</v>
      </c>
      <c r="E628" s="1" t="s">
        <v>22</v>
      </c>
      <c r="F628" s="1" t="s">
        <v>77</v>
      </c>
      <c r="G628" s="1">
        <v>37</v>
      </c>
      <c r="H628">
        <v>27.392941176470593</v>
      </c>
      <c r="I628">
        <v>30.464146341463408</v>
      </c>
      <c r="J628" s="1">
        <f t="shared" si="19"/>
        <v>1.1121166633844655</v>
      </c>
      <c r="K628" s="1" t="str">
        <f t="shared" si="18"/>
        <v>P03GL37</v>
      </c>
    </row>
    <row r="629" spans="1:11" x14ac:dyDescent="0.3">
      <c r="A629" s="2" t="s">
        <v>14</v>
      </c>
      <c r="B629" s="2" t="s">
        <v>72</v>
      </c>
      <c r="C629" s="2" t="s">
        <v>73</v>
      </c>
      <c r="D629" s="1" t="s">
        <v>1</v>
      </c>
      <c r="E629" s="1" t="s">
        <v>22</v>
      </c>
      <c r="F629" s="1" t="s">
        <v>77</v>
      </c>
      <c r="G629" s="1">
        <v>38</v>
      </c>
      <c r="H629">
        <v>37.225588235294111</v>
      </c>
      <c r="I629">
        <v>17.558292682926833</v>
      </c>
      <c r="J629" s="1">
        <f t="shared" si="19"/>
        <v>0.47167267235496807</v>
      </c>
      <c r="K629" s="1" t="str">
        <f t="shared" si="18"/>
        <v>P03GL38</v>
      </c>
    </row>
    <row r="630" spans="1:11" x14ac:dyDescent="0.3">
      <c r="A630" s="2" t="s">
        <v>14</v>
      </c>
      <c r="B630" s="2" t="s">
        <v>72</v>
      </c>
      <c r="C630" s="2" t="s">
        <v>73</v>
      </c>
      <c r="D630" s="1" t="s">
        <v>1</v>
      </c>
      <c r="E630" s="1" t="s">
        <v>22</v>
      </c>
      <c r="F630" s="1" t="s">
        <v>77</v>
      </c>
      <c r="G630" s="1">
        <v>39</v>
      </c>
      <c r="H630">
        <v>57.433235294117651</v>
      </c>
      <c r="I630">
        <v>35.912439024390238</v>
      </c>
      <c r="J630" s="1">
        <f t="shared" si="19"/>
        <v>0.62529019722607226</v>
      </c>
      <c r="K630" s="1" t="str">
        <f t="shared" si="18"/>
        <v>P03GL39</v>
      </c>
    </row>
    <row r="631" spans="1:11" x14ac:dyDescent="0.3">
      <c r="A631" s="2" t="s">
        <v>14</v>
      </c>
      <c r="B631" s="2" t="s">
        <v>72</v>
      </c>
      <c r="C631" s="2" t="s">
        <v>73</v>
      </c>
      <c r="D631" s="1" t="s">
        <v>1</v>
      </c>
      <c r="E631" s="1" t="s">
        <v>22</v>
      </c>
      <c r="F631" s="1" t="s">
        <v>77</v>
      </c>
      <c r="G631" s="1">
        <v>40</v>
      </c>
      <c r="H631">
        <v>44.034999999999997</v>
      </c>
      <c r="I631">
        <v>33.658292682926827</v>
      </c>
      <c r="J631" s="1">
        <f t="shared" si="19"/>
        <v>0.76435318912062744</v>
      </c>
      <c r="K631" s="1" t="str">
        <f t="shared" si="18"/>
        <v>P03GL40</v>
      </c>
    </row>
    <row r="632" spans="1:11" x14ac:dyDescent="0.3">
      <c r="A632" s="2" t="s">
        <v>14</v>
      </c>
      <c r="B632" s="2" t="s">
        <v>72</v>
      </c>
      <c r="C632" s="2" t="s">
        <v>73</v>
      </c>
      <c r="D632" s="1" t="s">
        <v>1</v>
      </c>
      <c r="E632" s="1" t="s">
        <v>22</v>
      </c>
      <c r="F632" s="1" t="s">
        <v>78</v>
      </c>
      <c r="G632" s="1">
        <v>41</v>
      </c>
      <c r="H632">
        <v>30.273529411764706</v>
      </c>
      <c r="I632">
        <v>22.251951219512197</v>
      </c>
      <c r="J632" s="1">
        <f t="shared" si="19"/>
        <v>0.73502996353192918</v>
      </c>
      <c r="K632" s="1" t="str">
        <f t="shared" si="18"/>
        <v>P03GL41</v>
      </c>
    </row>
    <row r="633" spans="1:11" x14ac:dyDescent="0.3">
      <c r="A633" s="2" t="s">
        <v>14</v>
      </c>
      <c r="B633" s="2" t="s">
        <v>72</v>
      </c>
      <c r="C633" s="2" t="s">
        <v>73</v>
      </c>
      <c r="D633" s="1" t="s">
        <v>1</v>
      </c>
      <c r="E633" s="1" t="s">
        <v>22</v>
      </c>
      <c r="F633" s="1" t="s">
        <v>78</v>
      </c>
      <c r="G633" s="1">
        <v>42</v>
      </c>
      <c r="H633">
        <v>48.835000000000001</v>
      </c>
      <c r="I633">
        <v>33.129999999999995</v>
      </c>
      <c r="J633" s="1">
        <f t="shared" si="19"/>
        <v>0.67840688031125207</v>
      </c>
      <c r="K633" s="1" t="str">
        <f t="shared" si="18"/>
        <v>P03GL42</v>
      </c>
    </row>
    <row r="634" spans="1:11" x14ac:dyDescent="0.3">
      <c r="A634" s="2" t="s">
        <v>14</v>
      </c>
      <c r="B634" s="2" t="s">
        <v>72</v>
      </c>
      <c r="C634" s="2" t="s">
        <v>73</v>
      </c>
      <c r="D634" s="1" t="s">
        <v>1</v>
      </c>
      <c r="E634" s="1" t="s">
        <v>22</v>
      </c>
      <c r="F634" s="1" t="s">
        <v>78</v>
      </c>
      <c r="G634" s="1">
        <v>43</v>
      </c>
      <c r="H634">
        <v>29.349705882352936</v>
      </c>
      <c r="I634">
        <v>19.703658536585362</v>
      </c>
      <c r="J634" s="1">
        <f t="shared" si="19"/>
        <v>0.67134091958422515</v>
      </c>
      <c r="K634" s="1" t="str">
        <f t="shared" si="18"/>
        <v>P03GL43</v>
      </c>
    </row>
    <row r="635" spans="1:11" x14ac:dyDescent="0.3">
      <c r="A635" s="2" t="s">
        <v>14</v>
      </c>
      <c r="B635" s="2" t="s">
        <v>72</v>
      </c>
      <c r="C635" s="2" t="s">
        <v>73</v>
      </c>
      <c r="D635" s="1" t="s">
        <v>1</v>
      </c>
      <c r="E635" s="1" t="s">
        <v>22</v>
      </c>
      <c r="F635" s="1" t="s">
        <v>78</v>
      </c>
      <c r="G635" s="1">
        <v>44</v>
      </c>
      <c r="H635">
        <v>35.386764705882342</v>
      </c>
      <c r="I635">
        <v>24.400975609756099</v>
      </c>
      <c r="J635" s="1">
        <f t="shared" si="19"/>
        <v>0.68955090448548195</v>
      </c>
      <c r="K635" s="1" t="str">
        <f t="shared" si="18"/>
        <v>P03GL44</v>
      </c>
    </row>
    <row r="636" spans="1:11" x14ac:dyDescent="0.3">
      <c r="A636" s="2" t="s">
        <v>14</v>
      </c>
      <c r="B636" s="2" t="s">
        <v>72</v>
      </c>
      <c r="C636" s="2" t="s">
        <v>73</v>
      </c>
      <c r="D636" s="1" t="s">
        <v>1</v>
      </c>
      <c r="E636" s="1" t="s">
        <v>22</v>
      </c>
      <c r="F636" s="1" t="s">
        <v>79</v>
      </c>
      <c r="G636" s="1">
        <v>45</v>
      </c>
      <c r="H636">
        <v>24.066764705882353</v>
      </c>
      <c r="I636">
        <v>17.039268292682923</v>
      </c>
      <c r="J636" s="1">
        <f t="shared" si="19"/>
        <v>0.70799995350094636</v>
      </c>
      <c r="K636" s="1" t="str">
        <f t="shared" si="18"/>
        <v>P03GL45</v>
      </c>
    </row>
    <row r="637" spans="1:11" x14ac:dyDescent="0.3">
      <c r="A637" s="2" t="s">
        <v>14</v>
      </c>
      <c r="B637" s="2" t="s">
        <v>72</v>
      </c>
      <c r="C637" s="2" t="s">
        <v>73</v>
      </c>
      <c r="D637" s="1" t="s">
        <v>1</v>
      </c>
      <c r="E637" s="1" t="s">
        <v>22</v>
      </c>
      <c r="F637" s="1" t="s">
        <v>79</v>
      </c>
      <c r="G637" s="1">
        <v>46</v>
      </c>
      <c r="H637">
        <v>33.484117647058831</v>
      </c>
      <c r="I637">
        <v>28.565853658536586</v>
      </c>
      <c r="J637" s="1">
        <f t="shared" si="19"/>
        <v>0.85311651212185202</v>
      </c>
      <c r="K637" s="1" t="str">
        <f t="shared" si="18"/>
        <v>P03GL46</v>
      </c>
    </row>
    <row r="638" spans="1:11" x14ac:dyDescent="0.3">
      <c r="A638" s="2" t="s">
        <v>14</v>
      </c>
      <c r="B638" s="2" t="s">
        <v>72</v>
      </c>
      <c r="C638" s="2" t="s">
        <v>73</v>
      </c>
      <c r="D638" s="1" t="s">
        <v>1</v>
      </c>
      <c r="E638" s="1" t="s">
        <v>22</v>
      </c>
      <c r="F638" s="1" t="s">
        <v>79</v>
      </c>
      <c r="G638" s="1">
        <v>47</v>
      </c>
      <c r="H638">
        <v>25.131176470588237</v>
      </c>
      <c r="I638">
        <v>19.104878048780488</v>
      </c>
      <c r="J638" s="1">
        <f t="shared" si="19"/>
        <v>0.76020627490875703</v>
      </c>
      <c r="K638" s="1" t="str">
        <f t="shared" si="18"/>
        <v>P03GL47</v>
      </c>
    </row>
    <row r="639" spans="1:11" x14ac:dyDescent="0.3">
      <c r="A639" s="2" t="s">
        <v>14</v>
      </c>
      <c r="B639" s="2" t="s">
        <v>72</v>
      </c>
      <c r="C639" s="2" t="s">
        <v>73</v>
      </c>
      <c r="D639" s="1" t="s">
        <v>1</v>
      </c>
      <c r="E639" s="1" t="s">
        <v>22</v>
      </c>
      <c r="F639" s="1" t="s">
        <v>79</v>
      </c>
      <c r="G639" s="1">
        <v>48</v>
      </c>
      <c r="H639">
        <v>39.279705882352935</v>
      </c>
      <c r="I639">
        <v>26.425121951219513</v>
      </c>
      <c r="J639" s="1">
        <f t="shared" si="19"/>
        <v>0.67274235785689629</v>
      </c>
      <c r="K639" s="1" t="str">
        <f t="shared" si="18"/>
        <v>P03GL48</v>
      </c>
    </row>
    <row r="640" spans="1:11" x14ac:dyDescent="0.3">
      <c r="A640" s="2" t="s">
        <v>14</v>
      </c>
      <c r="B640" s="2" t="s">
        <v>72</v>
      </c>
      <c r="C640" s="2" t="s">
        <v>73</v>
      </c>
      <c r="D640" s="1" t="s">
        <v>1</v>
      </c>
      <c r="E640" s="1" t="s">
        <v>22</v>
      </c>
      <c r="F640" s="1" t="s">
        <v>77</v>
      </c>
      <c r="G640" s="1">
        <v>49</v>
      </c>
      <c r="H640">
        <v>20.394411764705886</v>
      </c>
      <c r="I640">
        <v>20.064390243902448</v>
      </c>
      <c r="J640" s="1">
        <f t="shared" si="19"/>
        <v>0.98381804169637455</v>
      </c>
      <c r="K640" s="1" t="str">
        <f t="shared" si="18"/>
        <v>P03GL49</v>
      </c>
    </row>
    <row r="641" spans="1:11" x14ac:dyDescent="0.3">
      <c r="A641" s="2" t="s">
        <v>14</v>
      </c>
      <c r="B641" s="2" t="s">
        <v>72</v>
      </c>
      <c r="C641" s="2" t="s">
        <v>73</v>
      </c>
      <c r="D641" s="1" t="s">
        <v>1</v>
      </c>
      <c r="E641" s="1" t="s">
        <v>22</v>
      </c>
      <c r="F641" s="1" t="s">
        <v>77</v>
      </c>
      <c r="G641" s="1">
        <v>50</v>
      </c>
      <c r="H641">
        <v>42.072941176470586</v>
      </c>
      <c r="I641">
        <v>24.101707317073174</v>
      </c>
      <c r="J641" s="1">
        <f t="shared" si="19"/>
        <v>0.57285529946625469</v>
      </c>
      <c r="K641" s="1" t="str">
        <f t="shared" si="18"/>
        <v>P03GL50</v>
      </c>
    </row>
    <row r="642" spans="1:11" x14ac:dyDescent="0.3">
      <c r="A642" s="2" t="s">
        <v>14</v>
      </c>
      <c r="B642" s="2" t="s">
        <v>72</v>
      </c>
      <c r="C642" s="2" t="s">
        <v>73</v>
      </c>
      <c r="D642" s="1" t="s">
        <v>1</v>
      </c>
      <c r="E642" s="1" t="s">
        <v>22</v>
      </c>
      <c r="F642" s="1" t="s">
        <v>77</v>
      </c>
      <c r="G642" s="1">
        <v>51</v>
      </c>
      <c r="H642">
        <v>56.013235294117649</v>
      </c>
      <c r="I642">
        <v>28.018048780487806</v>
      </c>
      <c r="J642" s="1">
        <f t="shared" si="19"/>
        <v>0.50020407914966813</v>
      </c>
      <c r="K642" s="1" t="str">
        <f t="shared" ref="K642:K705" si="20">_xlfn.CONCAT(A642,C642,G642)</f>
        <v>P03GL51</v>
      </c>
    </row>
    <row r="643" spans="1:11" x14ac:dyDescent="0.3">
      <c r="A643" s="2" t="s">
        <v>14</v>
      </c>
      <c r="B643" s="2" t="s">
        <v>72</v>
      </c>
      <c r="C643" s="2" t="s">
        <v>73</v>
      </c>
      <c r="D643" s="1" t="s">
        <v>1</v>
      </c>
      <c r="E643" s="1" t="s">
        <v>22</v>
      </c>
      <c r="F643" s="1" t="s">
        <v>77</v>
      </c>
      <c r="G643" s="1">
        <v>52</v>
      </c>
      <c r="H643">
        <v>37.622058823529407</v>
      </c>
      <c r="I643">
        <v>27.250000000000007</v>
      </c>
      <c r="J643" s="1">
        <f t="shared" si="19"/>
        <v>0.72430911151936861</v>
      </c>
      <c r="K643" s="1" t="str">
        <f t="shared" si="20"/>
        <v>P03GL52</v>
      </c>
    </row>
    <row r="644" spans="1:11" x14ac:dyDescent="0.3">
      <c r="A644" s="2" t="s">
        <v>14</v>
      </c>
      <c r="B644" s="2" t="s">
        <v>72</v>
      </c>
      <c r="C644" s="2" t="s">
        <v>73</v>
      </c>
      <c r="D644" s="1" t="s">
        <v>1</v>
      </c>
      <c r="E644" s="1" t="s">
        <v>22</v>
      </c>
      <c r="F644" s="1" t="s">
        <v>78</v>
      </c>
      <c r="G644" s="1">
        <v>53</v>
      </c>
      <c r="H644">
        <v>23.846470588235288</v>
      </c>
      <c r="I644">
        <v>18.365609756097566</v>
      </c>
      <c r="J644" s="1">
        <f t="shared" ref="J644:J707" si="21">I644/H644</f>
        <v>0.77016050187142926</v>
      </c>
      <c r="K644" s="1" t="str">
        <f t="shared" si="20"/>
        <v>P03GL53</v>
      </c>
    </row>
    <row r="645" spans="1:11" x14ac:dyDescent="0.3">
      <c r="A645" s="2" t="s">
        <v>14</v>
      </c>
      <c r="B645" s="2" t="s">
        <v>72</v>
      </c>
      <c r="C645" s="2" t="s">
        <v>73</v>
      </c>
      <c r="D645" s="1" t="s">
        <v>1</v>
      </c>
      <c r="E645" s="1" t="s">
        <v>22</v>
      </c>
      <c r="F645" s="1" t="s">
        <v>78</v>
      </c>
      <c r="G645" s="1">
        <v>54</v>
      </c>
      <c r="H645">
        <v>39.430294117647065</v>
      </c>
      <c r="I645">
        <v>29.493902439024396</v>
      </c>
      <c r="J645" s="1">
        <f t="shared" si="21"/>
        <v>0.74800107630504264</v>
      </c>
      <c r="K645" s="1" t="str">
        <f t="shared" si="20"/>
        <v>P03GL54</v>
      </c>
    </row>
    <row r="646" spans="1:11" x14ac:dyDescent="0.3">
      <c r="A646" s="2" t="s">
        <v>14</v>
      </c>
      <c r="B646" s="2" t="s">
        <v>72</v>
      </c>
      <c r="C646" s="2" t="s">
        <v>73</v>
      </c>
      <c r="D646" s="1" t="s">
        <v>1</v>
      </c>
      <c r="E646" s="1" t="s">
        <v>22</v>
      </c>
      <c r="F646" s="1" t="s">
        <v>78</v>
      </c>
      <c r="G646" s="1">
        <v>55</v>
      </c>
      <c r="H646">
        <v>24.511764705882353</v>
      </c>
      <c r="I646">
        <v>18.51707317073171</v>
      </c>
      <c r="J646" s="1">
        <f t="shared" si="21"/>
        <v>0.75543615047381585</v>
      </c>
      <c r="K646" s="1" t="str">
        <f t="shared" si="20"/>
        <v>P03GL55</v>
      </c>
    </row>
    <row r="647" spans="1:11" x14ac:dyDescent="0.3">
      <c r="A647" s="2" t="s">
        <v>14</v>
      </c>
      <c r="B647" s="2" t="s">
        <v>72</v>
      </c>
      <c r="C647" s="2" t="s">
        <v>73</v>
      </c>
      <c r="D647" s="1" t="s">
        <v>1</v>
      </c>
      <c r="E647" s="1" t="s">
        <v>22</v>
      </c>
      <c r="F647" s="1" t="s">
        <v>78</v>
      </c>
      <c r="G647" s="1">
        <v>56</v>
      </c>
      <c r="H647">
        <v>34.089705882352938</v>
      </c>
      <c r="I647">
        <v>23.719756097560978</v>
      </c>
      <c r="J647" s="1">
        <f t="shared" si="21"/>
        <v>0.69580406998582744</v>
      </c>
      <c r="K647" s="1" t="str">
        <f t="shared" si="20"/>
        <v>P03GL56</v>
      </c>
    </row>
    <row r="648" spans="1:11" x14ac:dyDescent="0.3">
      <c r="A648" s="2" t="s">
        <v>14</v>
      </c>
      <c r="B648" s="2" t="s">
        <v>72</v>
      </c>
      <c r="C648" s="2" t="s">
        <v>73</v>
      </c>
      <c r="D648" s="1" t="s">
        <v>1</v>
      </c>
      <c r="E648" s="1" t="s">
        <v>22</v>
      </c>
      <c r="F648" s="1" t="s">
        <v>79</v>
      </c>
      <c r="G648" s="1">
        <v>57</v>
      </c>
      <c r="H648">
        <v>30.15117647058824</v>
      </c>
      <c r="I648">
        <v>21.985365853658536</v>
      </c>
      <c r="J648" s="1">
        <f t="shared" si="21"/>
        <v>0.72917107812044213</v>
      </c>
      <c r="K648" s="1" t="str">
        <f t="shared" si="20"/>
        <v>P03GL57</v>
      </c>
    </row>
    <row r="649" spans="1:11" x14ac:dyDescent="0.3">
      <c r="A649" s="2" t="s">
        <v>14</v>
      </c>
      <c r="B649" s="2" t="s">
        <v>72</v>
      </c>
      <c r="C649" s="2" t="s">
        <v>73</v>
      </c>
      <c r="D649" s="1" t="s">
        <v>1</v>
      </c>
      <c r="E649" s="1" t="s">
        <v>22</v>
      </c>
      <c r="F649" s="1" t="s">
        <v>79</v>
      </c>
      <c r="G649" s="1">
        <v>58</v>
      </c>
      <c r="H649">
        <v>29.402941176470591</v>
      </c>
      <c r="I649">
        <v>19.698780487804875</v>
      </c>
      <c r="J649" s="1">
        <f t="shared" si="21"/>
        <v>0.66995952444269846</v>
      </c>
      <c r="K649" s="1" t="str">
        <f t="shared" si="20"/>
        <v>P03GL58</v>
      </c>
    </row>
    <row r="650" spans="1:11" x14ac:dyDescent="0.3">
      <c r="A650" s="2" t="s">
        <v>14</v>
      </c>
      <c r="B650" s="2" t="s">
        <v>72</v>
      </c>
      <c r="C650" s="2" t="s">
        <v>73</v>
      </c>
      <c r="D650" s="1" t="s">
        <v>1</v>
      </c>
      <c r="E650" s="1" t="s">
        <v>22</v>
      </c>
      <c r="F650" s="1" t="s">
        <v>79</v>
      </c>
      <c r="G650" s="1">
        <v>59</v>
      </c>
      <c r="H650">
        <v>33.059411764705878</v>
      </c>
      <c r="I650">
        <v>20.478780487804883</v>
      </c>
      <c r="J650" s="1">
        <f t="shared" si="21"/>
        <v>0.61945386788968715</v>
      </c>
      <c r="K650" s="1" t="str">
        <f t="shared" si="20"/>
        <v>P03GL59</v>
      </c>
    </row>
    <row r="651" spans="1:11" x14ac:dyDescent="0.3">
      <c r="A651" s="2" t="s">
        <v>14</v>
      </c>
      <c r="B651" s="2" t="s">
        <v>72</v>
      </c>
      <c r="C651" s="2" t="s">
        <v>73</v>
      </c>
      <c r="D651" s="1" t="s">
        <v>23</v>
      </c>
      <c r="E651" s="1" t="s">
        <v>22</v>
      </c>
      <c r="F651" s="1" t="s">
        <v>77</v>
      </c>
      <c r="G651" s="1">
        <v>1</v>
      </c>
      <c r="H651">
        <v>59.009411764705881</v>
      </c>
      <c r="I651">
        <v>37.394146341463419</v>
      </c>
      <c r="J651" s="1">
        <f t="shared" si="21"/>
        <v>0.63369800211818472</v>
      </c>
      <c r="K651" s="1" t="str">
        <f t="shared" si="20"/>
        <v>P03GL1</v>
      </c>
    </row>
    <row r="652" spans="1:11" x14ac:dyDescent="0.3">
      <c r="A652" s="2" t="s">
        <v>14</v>
      </c>
      <c r="B652" s="2" t="s">
        <v>72</v>
      </c>
      <c r="C652" s="2" t="s">
        <v>73</v>
      </c>
      <c r="D652" s="1" t="s">
        <v>23</v>
      </c>
      <c r="E652" s="1" t="s">
        <v>22</v>
      </c>
      <c r="F652" s="1" t="s">
        <v>77</v>
      </c>
      <c r="G652" s="1">
        <v>2</v>
      </c>
      <c r="H652">
        <v>56.591470588235303</v>
      </c>
      <c r="I652">
        <v>49.024634146341448</v>
      </c>
      <c r="J652" s="1">
        <f t="shared" si="21"/>
        <v>0.86629016063302455</v>
      </c>
      <c r="K652" s="1" t="str">
        <f t="shared" si="20"/>
        <v>P03GL2</v>
      </c>
    </row>
    <row r="653" spans="1:11" x14ac:dyDescent="0.3">
      <c r="A653" s="2" t="s">
        <v>14</v>
      </c>
      <c r="B653" s="2" t="s">
        <v>72</v>
      </c>
      <c r="C653" s="2" t="s">
        <v>73</v>
      </c>
      <c r="D653" s="1" t="s">
        <v>23</v>
      </c>
      <c r="E653" s="1" t="s">
        <v>22</v>
      </c>
      <c r="F653" s="1" t="s">
        <v>77</v>
      </c>
      <c r="G653" s="1">
        <v>3</v>
      </c>
      <c r="H653">
        <v>25.288529411764703</v>
      </c>
      <c r="I653">
        <v>29.538292682926826</v>
      </c>
      <c r="J653" s="1">
        <f t="shared" si="21"/>
        <v>1.168051024318759</v>
      </c>
      <c r="K653" s="1" t="str">
        <f t="shared" si="20"/>
        <v>P03GL3</v>
      </c>
    </row>
    <row r="654" spans="1:11" x14ac:dyDescent="0.3">
      <c r="A654" s="2" t="s">
        <v>14</v>
      </c>
      <c r="B654" s="2" t="s">
        <v>72</v>
      </c>
      <c r="C654" s="2" t="s">
        <v>73</v>
      </c>
      <c r="D654" s="1" t="s">
        <v>23</v>
      </c>
      <c r="E654" s="1" t="s">
        <v>22</v>
      </c>
      <c r="F654" s="1" t="s">
        <v>77</v>
      </c>
      <c r="G654" s="1">
        <v>4</v>
      </c>
      <c r="H654">
        <v>44.758235294117654</v>
      </c>
      <c r="I654">
        <v>22.271463414634145</v>
      </c>
      <c r="J654" s="1">
        <f t="shared" si="21"/>
        <v>0.49759476146194642</v>
      </c>
      <c r="K654" s="1" t="str">
        <f t="shared" si="20"/>
        <v>P03GL4</v>
      </c>
    </row>
    <row r="655" spans="1:11" x14ac:dyDescent="0.3">
      <c r="A655" s="2" t="s">
        <v>14</v>
      </c>
      <c r="B655" s="2" t="s">
        <v>72</v>
      </c>
      <c r="C655" s="2" t="s">
        <v>73</v>
      </c>
      <c r="D655" s="1" t="s">
        <v>23</v>
      </c>
      <c r="E655" s="1" t="s">
        <v>22</v>
      </c>
      <c r="F655" s="1" t="s">
        <v>78</v>
      </c>
      <c r="G655" s="1">
        <v>5</v>
      </c>
      <c r="H655">
        <v>57.542647058823526</v>
      </c>
      <c r="I655">
        <v>39.15243902439024</v>
      </c>
      <c r="J655" s="1">
        <f t="shared" si="21"/>
        <v>0.68040733309272827</v>
      </c>
      <c r="K655" s="1" t="str">
        <f t="shared" si="20"/>
        <v>P03GL5</v>
      </c>
    </row>
    <row r="656" spans="1:11" x14ac:dyDescent="0.3">
      <c r="A656" s="2" t="s">
        <v>14</v>
      </c>
      <c r="B656" s="2" t="s">
        <v>72</v>
      </c>
      <c r="C656" s="2" t="s">
        <v>73</v>
      </c>
      <c r="D656" s="1" t="s">
        <v>23</v>
      </c>
      <c r="E656" s="1" t="s">
        <v>22</v>
      </c>
      <c r="F656" s="1" t="s">
        <v>78</v>
      </c>
      <c r="G656" s="1">
        <v>6</v>
      </c>
      <c r="H656">
        <v>45.859705882352955</v>
      </c>
      <c r="I656">
        <v>39.025365853658535</v>
      </c>
      <c r="J656" s="1">
        <f t="shared" si="21"/>
        <v>0.85097287701262148</v>
      </c>
      <c r="K656" s="1" t="str">
        <f t="shared" si="20"/>
        <v>P03GL6</v>
      </c>
    </row>
    <row r="657" spans="1:11" x14ac:dyDescent="0.3">
      <c r="A657" s="2" t="s">
        <v>14</v>
      </c>
      <c r="B657" s="2" t="s">
        <v>72</v>
      </c>
      <c r="C657" s="2" t="s">
        <v>73</v>
      </c>
      <c r="D657" s="1" t="s">
        <v>23</v>
      </c>
      <c r="E657" s="1" t="s">
        <v>22</v>
      </c>
      <c r="F657" s="1" t="s">
        <v>78</v>
      </c>
      <c r="G657" s="1">
        <v>7</v>
      </c>
      <c r="H657">
        <v>51.954117647058816</v>
      </c>
      <c r="I657">
        <v>35.345609756097559</v>
      </c>
      <c r="J657" s="1">
        <f t="shared" si="21"/>
        <v>0.68032355002565459</v>
      </c>
      <c r="K657" s="1" t="str">
        <f t="shared" si="20"/>
        <v>P03GL7</v>
      </c>
    </row>
    <row r="658" spans="1:11" x14ac:dyDescent="0.3">
      <c r="A658" s="2" t="s">
        <v>14</v>
      </c>
      <c r="B658" s="2" t="s">
        <v>72</v>
      </c>
      <c r="C658" s="2" t="s">
        <v>73</v>
      </c>
      <c r="D658" s="1" t="s">
        <v>23</v>
      </c>
      <c r="E658" s="1" t="s">
        <v>22</v>
      </c>
      <c r="F658" s="1" t="s">
        <v>78</v>
      </c>
      <c r="G658" s="1">
        <v>8</v>
      </c>
      <c r="H658">
        <v>85.384705882352932</v>
      </c>
      <c r="I658">
        <v>57.575365853658539</v>
      </c>
      <c r="J658" s="1">
        <f t="shared" si="21"/>
        <v>0.67430537188930051</v>
      </c>
      <c r="K658" s="1" t="str">
        <f t="shared" si="20"/>
        <v>P03GL8</v>
      </c>
    </row>
    <row r="659" spans="1:11" x14ac:dyDescent="0.3">
      <c r="A659" s="2" t="s">
        <v>14</v>
      </c>
      <c r="B659" s="2" t="s">
        <v>72</v>
      </c>
      <c r="C659" s="2" t="s">
        <v>73</v>
      </c>
      <c r="D659" s="1" t="s">
        <v>23</v>
      </c>
      <c r="E659" s="1" t="s">
        <v>22</v>
      </c>
      <c r="F659" s="1" t="s">
        <v>79</v>
      </c>
      <c r="G659" s="1">
        <v>9</v>
      </c>
      <c r="H659">
        <v>50.517058823529418</v>
      </c>
      <c r="I659">
        <v>30.557560975609753</v>
      </c>
      <c r="J659" s="1">
        <f t="shared" si="21"/>
        <v>0.60489588442502329</v>
      </c>
      <c r="K659" s="1" t="str">
        <f t="shared" si="20"/>
        <v>P03GL9</v>
      </c>
    </row>
    <row r="660" spans="1:11" x14ac:dyDescent="0.3">
      <c r="A660" s="2" t="s">
        <v>14</v>
      </c>
      <c r="B660" s="2" t="s">
        <v>72</v>
      </c>
      <c r="C660" s="2" t="s">
        <v>73</v>
      </c>
      <c r="D660" s="1" t="s">
        <v>23</v>
      </c>
      <c r="E660" s="1" t="s">
        <v>22</v>
      </c>
      <c r="F660" s="1" t="s">
        <v>79</v>
      </c>
      <c r="G660" s="1">
        <v>10</v>
      </c>
      <c r="H660">
        <v>87.523529411764699</v>
      </c>
      <c r="I660">
        <v>58.287804878048775</v>
      </c>
      <c r="J660" s="1">
        <f t="shared" si="21"/>
        <v>0.6659672578310567</v>
      </c>
      <c r="K660" s="1" t="str">
        <f t="shared" si="20"/>
        <v>P03GL10</v>
      </c>
    </row>
    <row r="661" spans="1:11" x14ac:dyDescent="0.3">
      <c r="A661" s="2" t="s">
        <v>14</v>
      </c>
      <c r="B661" s="2" t="s">
        <v>72</v>
      </c>
      <c r="C661" s="2" t="s">
        <v>73</v>
      </c>
      <c r="D661" s="1" t="s">
        <v>23</v>
      </c>
      <c r="E661" s="1" t="s">
        <v>22</v>
      </c>
      <c r="F661" s="1" t="s">
        <v>79</v>
      </c>
      <c r="G661" s="1">
        <v>11</v>
      </c>
      <c r="H661">
        <v>35.27470588235294</v>
      </c>
      <c r="I661">
        <v>24.730487804878049</v>
      </c>
      <c r="J661" s="1">
        <f t="shared" si="21"/>
        <v>0.70108274998403597</v>
      </c>
      <c r="K661" s="1" t="str">
        <f t="shared" si="20"/>
        <v>P03GL11</v>
      </c>
    </row>
    <row r="662" spans="1:11" x14ac:dyDescent="0.3">
      <c r="A662" s="2" t="s">
        <v>14</v>
      </c>
      <c r="B662" s="2" t="s">
        <v>72</v>
      </c>
      <c r="C662" s="2" t="s">
        <v>73</v>
      </c>
      <c r="D662" s="1" t="s">
        <v>23</v>
      </c>
      <c r="E662" s="1" t="s">
        <v>22</v>
      </c>
      <c r="F662" s="1" t="s">
        <v>79</v>
      </c>
      <c r="G662" s="1">
        <v>12</v>
      </c>
      <c r="H662">
        <v>33.431176470588241</v>
      </c>
      <c r="I662">
        <v>22.640975609756101</v>
      </c>
      <c r="J662" s="1">
        <f t="shared" si="21"/>
        <v>0.67724136569572901</v>
      </c>
      <c r="K662" s="1" t="str">
        <f t="shared" si="20"/>
        <v>P03GL12</v>
      </c>
    </row>
    <row r="663" spans="1:11" x14ac:dyDescent="0.3">
      <c r="A663" s="2" t="s">
        <v>14</v>
      </c>
      <c r="B663" s="2" t="s">
        <v>72</v>
      </c>
      <c r="C663" s="2" t="s">
        <v>73</v>
      </c>
      <c r="D663" s="1" t="s">
        <v>23</v>
      </c>
      <c r="E663" s="1" t="s">
        <v>22</v>
      </c>
      <c r="F663" s="1" t="s">
        <v>77</v>
      </c>
      <c r="G663" s="1">
        <v>13</v>
      </c>
      <c r="H663">
        <v>69.980882352941194</v>
      </c>
      <c r="I663">
        <v>44.724634146341465</v>
      </c>
      <c r="J663" s="1">
        <f t="shared" si="21"/>
        <v>0.63909788848870885</v>
      </c>
      <c r="K663" s="1" t="str">
        <f t="shared" si="20"/>
        <v>P03GL13</v>
      </c>
    </row>
    <row r="664" spans="1:11" x14ac:dyDescent="0.3">
      <c r="A664" s="2" t="s">
        <v>14</v>
      </c>
      <c r="B664" s="2" t="s">
        <v>72</v>
      </c>
      <c r="C664" s="2" t="s">
        <v>73</v>
      </c>
      <c r="D664" s="1" t="s">
        <v>23</v>
      </c>
      <c r="E664" s="1" t="s">
        <v>22</v>
      </c>
      <c r="F664" s="1" t="s">
        <v>77</v>
      </c>
      <c r="G664" s="1">
        <v>14</v>
      </c>
      <c r="H664">
        <v>271.27176470588233</v>
      </c>
      <c r="I664">
        <v>129.31243902439024</v>
      </c>
      <c r="J664" s="1">
        <f t="shared" si="21"/>
        <v>0.47668963692035216</v>
      </c>
      <c r="K664" s="1" t="str">
        <f t="shared" si="20"/>
        <v>P03GL14</v>
      </c>
    </row>
    <row r="665" spans="1:11" x14ac:dyDescent="0.3">
      <c r="A665" s="2" t="s">
        <v>14</v>
      </c>
      <c r="B665" s="2" t="s">
        <v>72</v>
      </c>
      <c r="C665" s="2" t="s">
        <v>73</v>
      </c>
      <c r="D665" s="1" t="s">
        <v>23</v>
      </c>
      <c r="E665" s="1" t="s">
        <v>22</v>
      </c>
      <c r="F665" s="1" t="s">
        <v>77</v>
      </c>
      <c r="G665" s="1">
        <v>15</v>
      </c>
      <c r="H665">
        <v>265.33852941176468</v>
      </c>
      <c r="I665">
        <v>157.61000000000001</v>
      </c>
      <c r="J665" s="1">
        <f t="shared" si="21"/>
        <v>0.59399590534178881</v>
      </c>
      <c r="K665" s="1" t="str">
        <f t="shared" si="20"/>
        <v>P03GL15</v>
      </c>
    </row>
    <row r="666" spans="1:11" x14ac:dyDescent="0.3">
      <c r="A666" s="2" t="s">
        <v>14</v>
      </c>
      <c r="B666" s="2" t="s">
        <v>72</v>
      </c>
      <c r="C666" s="2" t="s">
        <v>73</v>
      </c>
      <c r="D666" s="1" t="s">
        <v>23</v>
      </c>
      <c r="E666" s="1" t="s">
        <v>22</v>
      </c>
      <c r="F666" s="1" t="s">
        <v>77</v>
      </c>
      <c r="G666" s="1">
        <v>16</v>
      </c>
      <c r="H666">
        <v>58.933235294117651</v>
      </c>
      <c r="I666">
        <v>34.589512195121955</v>
      </c>
      <c r="J666" s="1">
        <f t="shared" si="21"/>
        <v>0.58692708829739859</v>
      </c>
      <c r="K666" s="1" t="str">
        <f t="shared" si="20"/>
        <v>P03GL16</v>
      </c>
    </row>
    <row r="667" spans="1:11" x14ac:dyDescent="0.3">
      <c r="A667" s="2" t="s">
        <v>14</v>
      </c>
      <c r="B667" s="2" t="s">
        <v>72</v>
      </c>
      <c r="C667" s="2" t="s">
        <v>73</v>
      </c>
      <c r="D667" s="1" t="s">
        <v>23</v>
      </c>
      <c r="E667" s="1" t="s">
        <v>22</v>
      </c>
      <c r="F667" s="1" t="s">
        <v>78</v>
      </c>
      <c r="G667" s="1">
        <v>17</v>
      </c>
      <c r="H667">
        <v>53.76</v>
      </c>
      <c r="I667">
        <v>39.506829268292684</v>
      </c>
      <c r="J667" s="1">
        <f t="shared" si="21"/>
        <v>0.73487405632984903</v>
      </c>
      <c r="K667" s="1" t="str">
        <f t="shared" si="20"/>
        <v>P03GL17</v>
      </c>
    </row>
    <row r="668" spans="1:11" x14ac:dyDescent="0.3">
      <c r="A668" s="2" t="s">
        <v>14</v>
      </c>
      <c r="B668" s="2" t="s">
        <v>72</v>
      </c>
      <c r="C668" s="2" t="s">
        <v>73</v>
      </c>
      <c r="D668" s="1" t="s">
        <v>23</v>
      </c>
      <c r="E668" s="1" t="s">
        <v>22</v>
      </c>
      <c r="F668" s="1" t="s">
        <v>78</v>
      </c>
      <c r="G668" s="1">
        <v>18</v>
      </c>
      <c r="H668">
        <v>41.088235294117652</v>
      </c>
      <c r="I668">
        <v>31.439756097560988</v>
      </c>
      <c r="J668" s="1">
        <f t="shared" si="21"/>
        <v>0.76517659793634463</v>
      </c>
      <c r="K668" s="1" t="str">
        <f t="shared" si="20"/>
        <v>P03GL18</v>
      </c>
    </row>
    <row r="669" spans="1:11" x14ac:dyDescent="0.3">
      <c r="A669" s="2" t="s">
        <v>14</v>
      </c>
      <c r="B669" s="2" t="s">
        <v>72</v>
      </c>
      <c r="C669" s="2" t="s">
        <v>73</v>
      </c>
      <c r="D669" s="1" t="s">
        <v>23</v>
      </c>
      <c r="E669" s="1" t="s">
        <v>22</v>
      </c>
      <c r="F669" s="1" t="s">
        <v>78</v>
      </c>
      <c r="G669" s="1">
        <v>19</v>
      </c>
      <c r="H669">
        <v>46.04</v>
      </c>
      <c r="I669">
        <v>30.398780487804881</v>
      </c>
      <c r="J669" s="1">
        <f t="shared" si="21"/>
        <v>0.6602689072068828</v>
      </c>
      <c r="K669" s="1" t="str">
        <f t="shared" si="20"/>
        <v>P03GL19</v>
      </c>
    </row>
    <row r="670" spans="1:11" x14ac:dyDescent="0.3">
      <c r="A670" s="2" t="s">
        <v>14</v>
      </c>
      <c r="B670" s="2" t="s">
        <v>72</v>
      </c>
      <c r="C670" s="2" t="s">
        <v>73</v>
      </c>
      <c r="D670" s="1" t="s">
        <v>23</v>
      </c>
      <c r="E670" s="1" t="s">
        <v>22</v>
      </c>
      <c r="F670" s="1" t="s">
        <v>78</v>
      </c>
      <c r="G670" s="1">
        <v>20</v>
      </c>
      <c r="H670">
        <v>42.976176470588229</v>
      </c>
      <c r="I670">
        <v>23.968780487804874</v>
      </c>
      <c r="J670" s="1">
        <f t="shared" si="21"/>
        <v>0.55772249781709826</v>
      </c>
      <c r="K670" s="1" t="str">
        <f t="shared" si="20"/>
        <v>P03GL20</v>
      </c>
    </row>
    <row r="671" spans="1:11" x14ac:dyDescent="0.3">
      <c r="A671" s="2" t="s">
        <v>14</v>
      </c>
      <c r="B671" s="2" t="s">
        <v>72</v>
      </c>
      <c r="C671" s="2" t="s">
        <v>73</v>
      </c>
      <c r="D671" s="1" t="s">
        <v>23</v>
      </c>
      <c r="E671" s="1" t="s">
        <v>22</v>
      </c>
      <c r="F671" s="1" t="s">
        <v>79</v>
      </c>
      <c r="G671" s="1">
        <v>21</v>
      </c>
      <c r="H671">
        <v>42.729117647058821</v>
      </c>
      <c r="I671">
        <v>28.665365853658543</v>
      </c>
      <c r="J671" s="1">
        <f t="shared" si="21"/>
        <v>0.67086257409838346</v>
      </c>
      <c r="K671" s="1" t="str">
        <f t="shared" si="20"/>
        <v>P03GL21</v>
      </c>
    </row>
    <row r="672" spans="1:11" x14ac:dyDescent="0.3">
      <c r="A672" s="2" t="s">
        <v>14</v>
      </c>
      <c r="B672" s="2" t="s">
        <v>72</v>
      </c>
      <c r="C672" s="2" t="s">
        <v>73</v>
      </c>
      <c r="D672" s="1" t="s">
        <v>23</v>
      </c>
      <c r="E672" s="1" t="s">
        <v>22</v>
      </c>
      <c r="F672" s="1" t="s">
        <v>79</v>
      </c>
      <c r="G672" s="1">
        <v>22</v>
      </c>
      <c r="H672">
        <v>262.82147058823529</v>
      </c>
      <c r="I672">
        <v>137.84756097560975</v>
      </c>
      <c r="J672" s="1">
        <f t="shared" si="21"/>
        <v>0.52449124748859177</v>
      </c>
      <c r="K672" s="1" t="str">
        <f t="shared" si="20"/>
        <v>P03GL22</v>
      </c>
    </row>
    <row r="673" spans="1:11" x14ac:dyDescent="0.3">
      <c r="A673" s="2" t="s">
        <v>14</v>
      </c>
      <c r="B673" s="2" t="s">
        <v>72</v>
      </c>
      <c r="C673" s="2" t="s">
        <v>73</v>
      </c>
      <c r="D673" s="1" t="s">
        <v>23</v>
      </c>
      <c r="E673" s="1" t="s">
        <v>22</v>
      </c>
      <c r="F673" s="1" t="s">
        <v>79</v>
      </c>
      <c r="G673" s="1">
        <v>23</v>
      </c>
      <c r="H673">
        <v>304.6388235294117</v>
      </c>
      <c r="I673">
        <v>159.13121951219512</v>
      </c>
      <c r="J673" s="1">
        <f t="shared" si="21"/>
        <v>0.52236027459852508</v>
      </c>
      <c r="K673" s="1" t="str">
        <f t="shared" si="20"/>
        <v>P03GL23</v>
      </c>
    </row>
    <row r="674" spans="1:11" x14ac:dyDescent="0.3">
      <c r="A674" s="2" t="s">
        <v>14</v>
      </c>
      <c r="B674" s="2" t="s">
        <v>72</v>
      </c>
      <c r="C674" s="2" t="s">
        <v>73</v>
      </c>
      <c r="D674" s="1" t="s">
        <v>23</v>
      </c>
      <c r="E674" s="1" t="s">
        <v>22</v>
      </c>
      <c r="F674" s="1" t="s">
        <v>79</v>
      </c>
      <c r="G674" s="1">
        <v>24</v>
      </c>
      <c r="H674">
        <v>22.859705882352937</v>
      </c>
      <c r="I674">
        <v>21.024878048780486</v>
      </c>
      <c r="J674" s="1">
        <f t="shared" si="21"/>
        <v>0.91973528255283077</v>
      </c>
      <c r="K674" s="1" t="str">
        <f t="shared" si="20"/>
        <v>P03GL24</v>
      </c>
    </row>
    <row r="675" spans="1:11" x14ac:dyDescent="0.3">
      <c r="A675" s="2" t="s">
        <v>14</v>
      </c>
      <c r="B675" s="2" t="s">
        <v>72</v>
      </c>
      <c r="C675" s="2" t="s">
        <v>73</v>
      </c>
      <c r="D675" s="1" t="s">
        <v>23</v>
      </c>
      <c r="E675" s="1" t="s">
        <v>22</v>
      </c>
      <c r="F675" s="1" t="s">
        <v>77</v>
      </c>
      <c r="G675" s="1">
        <v>25</v>
      </c>
      <c r="H675">
        <v>40.416470588235306</v>
      </c>
      <c r="I675">
        <v>32.230000000000004</v>
      </c>
      <c r="J675" s="1">
        <f t="shared" si="21"/>
        <v>0.79744716772428237</v>
      </c>
      <c r="K675" s="1" t="str">
        <f t="shared" si="20"/>
        <v>P03GL25</v>
      </c>
    </row>
    <row r="676" spans="1:11" x14ac:dyDescent="0.3">
      <c r="A676" s="2" t="s">
        <v>14</v>
      </c>
      <c r="B676" s="2" t="s">
        <v>72</v>
      </c>
      <c r="C676" s="2" t="s">
        <v>73</v>
      </c>
      <c r="D676" s="1" t="s">
        <v>23</v>
      </c>
      <c r="E676" s="1" t="s">
        <v>22</v>
      </c>
      <c r="F676" s="1" t="s">
        <v>77</v>
      </c>
      <c r="G676" s="1">
        <v>26</v>
      </c>
      <c r="H676">
        <v>34.631176470588244</v>
      </c>
      <c r="I676">
        <v>32.258780487804877</v>
      </c>
      <c r="J676" s="1">
        <f t="shared" si="21"/>
        <v>0.93149536849265835</v>
      </c>
      <c r="K676" s="1" t="str">
        <f t="shared" si="20"/>
        <v>P03GL26</v>
      </c>
    </row>
    <row r="677" spans="1:11" x14ac:dyDescent="0.3">
      <c r="A677" s="2" t="s">
        <v>14</v>
      </c>
      <c r="B677" s="2" t="s">
        <v>72</v>
      </c>
      <c r="C677" s="2" t="s">
        <v>73</v>
      </c>
      <c r="D677" s="1" t="s">
        <v>23</v>
      </c>
      <c r="E677" s="1" t="s">
        <v>22</v>
      </c>
      <c r="F677" s="1" t="s">
        <v>77</v>
      </c>
      <c r="G677" s="1">
        <v>27</v>
      </c>
      <c r="H677">
        <v>47.543529411764702</v>
      </c>
      <c r="I677">
        <v>25.434146341463414</v>
      </c>
      <c r="J677" s="1">
        <f t="shared" si="21"/>
        <v>0.53496546546184065</v>
      </c>
      <c r="K677" s="1" t="str">
        <f t="shared" si="20"/>
        <v>P03GL27</v>
      </c>
    </row>
    <row r="678" spans="1:11" x14ac:dyDescent="0.3">
      <c r="A678" s="2" t="s">
        <v>14</v>
      </c>
      <c r="B678" s="2" t="s">
        <v>72</v>
      </c>
      <c r="C678" s="2" t="s">
        <v>73</v>
      </c>
      <c r="D678" s="1" t="s">
        <v>23</v>
      </c>
      <c r="E678" s="1" t="s">
        <v>22</v>
      </c>
      <c r="F678" s="1" t="s">
        <v>77</v>
      </c>
      <c r="G678" s="1">
        <v>28</v>
      </c>
      <c r="H678">
        <v>50.037352941176472</v>
      </c>
      <c r="I678">
        <v>31.69902439024391</v>
      </c>
      <c r="J678" s="1">
        <f t="shared" si="21"/>
        <v>0.63350722064592502</v>
      </c>
      <c r="K678" s="1" t="str">
        <f t="shared" si="20"/>
        <v>P03GL28</v>
      </c>
    </row>
    <row r="679" spans="1:11" x14ac:dyDescent="0.3">
      <c r="A679" s="2" t="s">
        <v>14</v>
      </c>
      <c r="B679" s="2" t="s">
        <v>72</v>
      </c>
      <c r="C679" s="2" t="s">
        <v>73</v>
      </c>
      <c r="D679" s="1" t="s">
        <v>23</v>
      </c>
      <c r="E679" s="1" t="s">
        <v>22</v>
      </c>
      <c r="F679" s="1" t="s">
        <v>78</v>
      </c>
      <c r="G679" s="1">
        <v>29</v>
      </c>
      <c r="H679">
        <v>42.256470588235295</v>
      </c>
      <c r="I679">
        <v>29.178780487804872</v>
      </c>
      <c r="J679" s="1">
        <f t="shared" si="21"/>
        <v>0.69051627080110645</v>
      </c>
      <c r="K679" s="1" t="str">
        <f t="shared" si="20"/>
        <v>P03GL29</v>
      </c>
    </row>
    <row r="680" spans="1:11" x14ac:dyDescent="0.3">
      <c r="A680" s="2" t="s">
        <v>14</v>
      </c>
      <c r="B680" s="2" t="s">
        <v>72</v>
      </c>
      <c r="C680" s="2" t="s">
        <v>73</v>
      </c>
      <c r="D680" s="1" t="s">
        <v>23</v>
      </c>
      <c r="E680" s="1" t="s">
        <v>22</v>
      </c>
      <c r="F680" s="1" t="s">
        <v>78</v>
      </c>
      <c r="G680" s="1">
        <v>30</v>
      </c>
      <c r="H680">
        <v>63.303529411764714</v>
      </c>
      <c r="I680">
        <v>38.008048780487812</v>
      </c>
      <c r="J680" s="1">
        <f t="shared" si="21"/>
        <v>0.60040963171674544</v>
      </c>
      <c r="K680" s="1" t="str">
        <f t="shared" si="20"/>
        <v>P03GL30</v>
      </c>
    </row>
    <row r="681" spans="1:11" x14ac:dyDescent="0.3">
      <c r="A681" s="2" t="s">
        <v>14</v>
      </c>
      <c r="B681" s="2" t="s">
        <v>72</v>
      </c>
      <c r="C681" s="2" t="s">
        <v>73</v>
      </c>
      <c r="D681" s="1" t="s">
        <v>23</v>
      </c>
      <c r="E681" s="1" t="s">
        <v>22</v>
      </c>
      <c r="F681" s="1" t="s">
        <v>78</v>
      </c>
      <c r="G681" s="1">
        <v>31</v>
      </c>
      <c r="H681">
        <v>24.507647058823537</v>
      </c>
      <c r="I681">
        <v>18.358536585365854</v>
      </c>
      <c r="J681" s="1">
        <f t="shared" si="21"/>
        <v>0.74909421297366829</v>
      </c>
      <c r="K681" s="1" t="str">
        <f t="shared" si="20"/>
        <v>P03GL31</v>
      </c>
    </row>
    <row r="682" spans="1:11" x14ac:dyDescent="0.3">
      <c r="A682" s="2" t="s">
        <v>14</v>
      </c>
      <c r="B682" s="2" t="s">
        <v>72</v>
      </c>
      <c r="C682" s="2" t="s">
        <v>73</v>
      </c>
      <c r="D682" s="1" t="s">
        <v>23</v>
      </c>
      <c r="E682" s="1" t="s">
        <v>22</v>
      </c>
      <c r="F682" s="1" t="s">
        <v>78</v>
      </c>
      <c r="G682" s="1">
        <v>32</v>
      </c>
      <c r="H682">
        <v>49.428235294117655</v>
      </c>
      <c r="I682">
        <v>26.65512195121951</v>
      </c>
      <c r="J682" s="1">
        <f t="shared" si="21"/>
        <v>0.53926914025173944</v>
      </c>
      <c r="K682" s="1" t="str">
        <f t="shared" si="20"/>
        <v>P03GL32</v>
      </c>
    </row>
    <row r="683" spans="1:11" x14ac:dyDescent="0.3">
      <c r="A683" s="2" t="s">
        <v>14</v>
      </c>
      <c r="B683" s="2" t="s">
        <v>72</v>
      </c>
      <c r="C683" s="2" t="s">
        <v>73</v>
      </c>
      <c r="D683" s="1" t="s">
        <v>23</v>
      </c>
      <c r="E683" s="1" t="s">
        <v>22</v>
      </c>
      <c r="F683" s="1" t="s">
        <v>79</v>
      </c>
      <c r="G683" s="1">
        <v>33</v>
      </c>
      <c r="H683">
        <v>32.075294117647047</v>
      </c>
      <c r="I683">
        <v>19.85439024390244</v>
      </c>
      <c r="J683" s="1">
        <f t="shared" si="21"/>
        <v>0.61899324043856663</v>
      </c>
      <c r="K683" s="1" t="str">
        <f t="shared" si="20"/>
        <v>P03GL33</v>
      </c>
    </row>
    <row r="684" spans="1:11" x14ac:dyDescent="0.3">
      <c r="A684" s="2" t="s">
        <v>14</v>
      </c>
      <c r="B684" s="2" t="s">
        <v>72</v>
      </c>
      <c r="C684" s="2" t="s">
        <v>73</v>
      </c>
      <c r="D684" s="1" t="s">
        <v>23</v>
      </c>
      <c r="E684" s="1" t="s">
        <v>22</v>
      </c>
      <c r="F684" s="1" t="s">
        <v>79</v>
      </c>
      <c r="G684" s="1">
        <v>34</v>
      </c>
      <c r="H684">
        <v>31.115588235294105</v>
      </c>
      <c r="I684">
        <v>25.772682926829269</v>
      </c>
      <c r="J684" s="1">
        <f t="shared" si="21"/>
        <v>0.82828846853023874</v>
      </c>
      <c r="K684" s="1" t="str">
        <f t="shared" si="20"/>
        <v>P03GL34</v>
      </c>
    </row>
    <row r="685" spans="1:11" x14ac:dyDescent="0.3">
      <c r="A685" s="2" t="s">
        <v>14</v>
      </c>
      <c r="B685" s="2" t="s">
        <v>72</v>
      </c>
      <c r="C685" s="2" t="s">
        <v>73</v>
      </c>
      <c r="D685" s="1" t="s">
        <v>23</v>
      </c>
      <c r="E685" s="1" t="s">
        <v>22</v>
      </c>
      <c r="F685" s="1" t="s">
        <v>79</v>
      </c>
      <c r="G685" s="1">
        <v>35</v>
      </c>
      <c r="H685">
        <v>26.176470588235293</v>
      </c>
      <c r="I685">
        <v>22.893170731707318</v>
      </c>
      <c r="J685" s="1">
        <f t="shared" si="21"/>
        <v>0.87457056727870652</v>
      </c>
      <c r="K685" s="1" t="str">
        <f t="shared" si="20"/>
        <v>P03GL35</v>
      </c>
    </row>
    <row r="686" spans="1:11" x14ac:dyDescent="0.3">
      <c r="A686" s="2" t="s">
        <v>14</v>
      </c>
      <c r="B686" s="2" t="s">
        <v>72</v>
      </c>
      <c r="C686" s="2" t="s">
        <v>73</v>
      </c>
      <c r="D686" s="1" t="s">
        <v>23</v>
      </c>
      <c r="E686" s="1" t="s">
        <v>22</v>
      </c>
      <c r="F686" s="1" t="s">
        <v>79</v>
      </c>
      <c r="G686" s="1">
        <v>36</v>
      </c>
      <c r="H686">
        <v>21.519411764705879</v>
      </c>
      <c r="I686">
        <v>20.034390243902436</v>
      </c>
      <c r="J686" s="1">
        <f t="shared" si="21"/>
        <v>0.93099153745275531</v>
      </c>
      <c r="K686" s="1" t="str">
        <f t="shared" si="20"/>
        <v>P03GL36</v>
      </c>
    </row>
    <row r="687" spans="1:11" x14ac:dyDescent="0.3">
      <c r="A687" s="2" t="s">
        <v>14</v>
      </c>
      <c r="B687" s="2" t="s">
        <v>72</v>
      </c>
      <c r="C687" s="2" t="s">
        <v>73</v>
      </c>
      <c r="D687" s="1" t="s">
        <v>23</v>
      </c>
      <c r="E687" s="1" t="s">
        <v>22</v>
      </c>
      <c r="F687" s="1" t="s">
        <v>77</v>
      </c>
      <c r="G687" s="1">
        <v>37</v>
      </c>
      <c r="H687">
        <v>27.392941176470593</v>
      </c>
      <c r="I687">
        <v>29.415853658536584</v>
      </c>
      <c r="J687" s="1">
        <f t="shared" si="21"/>
        <v>1.0738479475071332</v>
      </c>
      <c r="K687" s="1" t="str">
        <f t="shared" si="20"/>
        <v>P03GL37</v>
      </c>
    </row>
    <row r="688" spans="1:11" x14ac:dyDescent="0.3">
      <c r="A688" s="2" t="s">
        <v>14</v>
      </c>
      <c r="B688" s="2" t="s">
        <v>72</v>
      </c>
      <c r="C688" s="2" t="s">
        <v>73</v>
      </c>
      <c r="D688" s="1" t="s">
        <v>23</v>
      </c>
      <c r="E688" s="1" t="s">
        <v>22</v>
      </c>
      <c r="F688" s="1" t="s">
        <v>77</v>
      </c>
      <c r="G688" s="1">
        <v>38</v>
      </c>
      <c r="H688">
        <v>37.225588235294111</v>
      </c>
      <c r="I688">
        <v>17.878780487804882</v>
      </c>
      <c r="J688" s="1">
        <f t="shared" si="21"/>
        <v>0.48028201394152192</v>
      </c>
      <c r="K688" s="1" t="str">
        <f t="shared" si="20"/>
        <v>P03GL38</v>
      </c>
    </row>
    <row r="689" spans="1:11" x14ac:dyDescent="0.3">
      <c r="A689" s="2" t="s">
        <v>14</v>
      </c>
      <c r="B689" s="2" t="s">
        <v>72</v>
      </c>
      <c r="C689" s="2" t="s">
        <v>73</v>
      </c>
      <c r="D689" s="1" t="s">
        <v>23</v>
      </c>
      <c r="E689" s="1" t="s">
        <v>22</v>
      </c>
      <c r="F689" s="1" t="s">
        <v>77</v>
      </c>
      <c r="G689" s="1">
        <v>39</v>
      </c>
      <c r="H689">
        <v>57.433235294117651</v>
      </c>
      <c r="I689">
        <v>36.879512195121947</v>
      </c>
      <c r="J689" s="1">
        <f t="shared" si="21"/>
        <v>0.64212841234279505</v>
      </c>
      <c r="K689" s="1" t="str">
        <f t="shared" si="20"/>
        <v>P03GL39</v>
      </c>
    </row>
    <row r="690" spans="1:11" x14ac:dyDescent="0.3">
      <c r="A690" s="2" t="s">
        <v>14</v>
      </c>
      <c r="B690" s="2" t="s">
        <v>72</v>
      </c>
      <c r="C690" s="2" t="s">
        <v>73</v>
      </c>
      <c r="D690" s="1" t="s">
        <v>23</v>
      </c>
      <c r="E690" s="1" t="s">
        <v>22</v>
      </c>
      <c r="F690" s="1" t="s">
        <v>77</v>
      </c>
      <c r="G690" s="1">
        <v>40</v>
      </c>
      <c r="H690">
        <v>44.034999999999997</v>
      </c>
      <c r="I690">
        <v>32.457073170731711</v>
      </c>
      <c r="J690" s="1">
        <f t="shared" si="21"/>
        <v>0.73707444466292071</v>
      </c>
      <c r="K690" s="1" t="str">
        <f t="shared" si="20"/>
        <v>P03GL40</v>
      </c>
    </row>
    <row r="691" spans="1:11" x14ac:dyDescent="0.3">
      <c r="A691" s="2" t="s">
        <v>14</v>
      </c>
      <c r="B691" s="2" t="s">
        <v>72</v>
      </c>
      <c r="C691" s="2" t="s">
        <v>73</v>
      </c>
      <c r="D691" s="1" t="s">
        <v>23</v>
      </c>
      <c r="E691" s="1" t="s">
        <v>22</v>
      </c>
      <c r="F691" s="1" t="s">
        <v>78</v>
      </c>
      <c r="G691" s="1">
        <v>41</v>
      </c>
      <c r="H691">
        <v>30.273529411764706</v>
      </c>
      <c r="I691">
        <v>20.844878048780487</v>
      </c>
      <c r="J691" s="1">
        <f t="shared" si="21"/>
        <v>0.68855130055235259</v>
      </c>
      <c r="K691" s="1" t="str">
        <f t="shared" si="20"/>
        <v>P03GL41</v>
      </c>
    </row>
    <row r="692" spans="1:11" x14ac:dyDescent="0.3">
      <c r="A692" s="2" t="s">
        <v>14</v>
      </c>
      <c r="B692" s="2" t="s">
        <v>72</v>
      </c>
      <c r="C692" s="2" t="s">
        <v>73</v>
      </c>
      <c r="D692" s="1" t="s">
        <v>23</v>
      </c>
      <c r="E692" s="1" t="s">
        <v>22</v>
      </c>
      <c r="F692" s="1" t="s">
        <v>78</v>
      </c>
      <c r="G692" s="1">
        <v>42</v>
      </c>
      <c r="H692">
        <v>48.835000000000001</v>
      </c>
      <c r="I692">
        <v>32.113414634146345</v>
      </c>
      <c r="J692" s="1">
        <f t="shared" si="21"/>
        <v>0.65759014301518059</v>
      </c>
      <c r="K692" s="1" t="str">
        <f t="shared" si="20"/>
        <v>P03GL42</v>
      </c>
    </row>
    <row r="693" spans="1:11" x14ac:dyDescent="0.3">
      <c r="A693" s="2" t="s">
        <v>14</v>
      </c>
      <c r="B693" s="2" t="s">
        <v>72</v>
      </c>
      <c r="C693" s="2" t="s">
        <v>73</v>
      </c>
      <c r="D693" s="1" t="s">
        <v>23</v>
      </c>
      <c r="E693" s="1" t="s">
        <v>22</v>
      </c>
      <c r="F693" s="1" t="s">
        <v>78</v>
      </c>
      <c r="G693" s="1">
        <v>43</v>
      </c>
      <c r="H693">
        <v>29.349705882352936</v>
      </c>
      <c r="I693">
        <v>20.254878048780483</v>
      </c>
      <c r="J693" s="1">
        <f t="shared" si="21"/>
        <v>0.6901220111019617</v>
      </c>
      <c r="K693" s="1" t="str">
        <f t="shared" si="20"/>
        <v>P03GL43</v>
      </c>
    </row>
    <row r="694" spans="1:11" x14ac:dyDescent="0.3">
      <c r="A694" s="2" t="s">
        <v>14</v>
      </c>
      <c r="B694" s="2" t="s">
        <v>72</v>
      </c>
      <c r="C694" s="2" t="s">
        <v>73</v>
      </c>
      <c r="D694" s="1" t="s">
        <v>23</v>
      </c>
      <c r="E694" s="1" t="s">
        <v>22</v>
      </c>
      <c r="F694" s="1" t="s">
        <v>78</v>
      </c>
      <c r="G694" s="1">
        <v>44</v>
      </c>
      <c r="H694">
        <v>35.386764705882342</v>
      </c>
      <c r="I694">
        <v>24.539512195121961</v>
      </c>
      <c r="J694" s="1">
        <f t="shared" si="21"/>
        <v>0.69346583105526904</v>
      </c>
      <c r="K694" s="1" t="str">
        <f t="shared" si="20"/>
        <v>P03GL44</v>
      </c>
    </row>
    <row r="695" spans="1:11" x14ac:dyDescent="0.3">
      <c r="A695" s="2" t="s">
        <v>14</v>
      </c>
      <c r="B695" s="2" t="s">
        <v>72</v>
      </c>
      <c r="C695" s="2" t="s">
        <v>73</v>
      </c>
      <c r="D695" s="1" t="s">
        <v>23</v>
      </c>
      <c r="E695" s="1" t="s">
        <v>22</v>
      </c>
      <c r="F695" s="1" t="s">
        <v>79</v>
      </c>
      <c r="G695" s="1">
        <v>45</v>
      </c>
      <c r="H695">
        <v>24.066764705882353</v>
      </c>
      <c r="I695">
        <v>15.795609756097559</v>
      </c>
      <c r="J695" s="1">
        <f t="shared" si="21"/>
        <v>0.65632460154633188</v>
      </c>
      <c r="K695" s="1" t="str">
        <f t="shared" si="20"/>
        <v>P03GL45</v>
      </c>
    </row>
    <row r="696" spans="1:11" x14ac:dyDescent="0.3">
      <c r="A696" s="2" t="s">
        <v>14</v>
      </c>
      <c r="B696" s="2" t="s">
        <v>72</v>
      </c>
      <c r="C696" s="2" t="s">
        <v>73</v>
      </c>
      <c r="D696" s="1" t="s">
        <v>23</v>
      </c>
      <c r="E696" s="1" t="s">
        <v>22</v>
      </c>
      <c r="F696" s="1" t="s">
        <v>79</v>
      </c>
      <c r="G696" s="1">
        <v>46</v>
      </c>
      <c r="H696">
        <v>33.484117647058831</v>
      </c>
      <c r="I696">
        <v>31.046097560975607</v>
      </c>
      <c r="J696" s="1">
        <f t="shared" si="21"/>
        <v>0.92718876119773241</v>
      </c>
      <c r="K696" s="1" t="str">
        <f t="shared" si="20"/>
        <v>P03GL46</v>
      </c>
    </row>
    <row r="697" spans="1:11" x14ac:dyDescent="0.3">
      <c r="A697" s="2" t="s">
        <v>14</v>
      </c>
      <c r="B697" s="2" t="s">
        <v>72</v>
      </c>
      <c r="C697" s="2" t="s">
        <v>73</v>
      </c>
      <c r="D697" s="1" t="s">
        <v>23</v>
      </c>
      <c r="E697" s="1" t="s">
        <v>22</v>
      </c>
      <c r="F697" s="1" t="s">
        <v>79</v>
      </c>
      <c r="G697" s="1">
        <v>47</v>
      </c>
      <c r="H697">
        <v>25.131176470588237</v>
      </c>
      <c r="I697">
        <v>19.095853658536583</v>
      </c>
      <c r="J697" s="1">
        <f t="shared" si="21"/>
        <v>0.75984718347288793</v>
      </c>
      <c r="K697" s="1" t="str">
        <f t="shared" si="20"/>
        <v>P03GL47</v>
      </c>
    </row>
    <row r="698" spans="1:11" x14ac:dyDescent="0.3">
      <c r="A698" s="2" t="s">
        <v>14</v>
      </c>
      <c r="B698" s="2" t="s">
        <v>72</v>
      </c>
      <c r="C698" s="2" t="s">
        <v>73</v>
      </c>
      <c r="D698" s="1" t="s">
        <v>23</v>
      </c>
      <c r="E698" s="1" t="s">
        <v>22</v>
      </c>
      <c r="F698" s="1" t="s">
        <v>79</v>
      </c>
      <c r="G698" s="1">
        <v>48</v>
      </c>
      <c r="H698">
        <v>39.279705882352935</v>
      </c>
      <c r="I698">
        <v>26.914146341463411</v>
      </c>
      <c r="J698" s="1">
        <f t="shared" si="21"/>
        <v>0.68519215551344137</v>
      </c>
      <c r="K698" s="1" t="str">
        <f t="shared" si="20"/>
        <v>P03GL48</v>
      </c>
    </row>
    <row r="699" spans="1:11" x14ac:dyDescent="0.3">
      <c r="A699" s="2" t="s">
        <v>14</v>
      </c>
      <c r="B699" s="2" t="s">
        <v>72</v>
      </c>
      <c r="C699" s="2" t="s">
        <v>73</v>
      </c>
      <c r="D699" s="1" t="s">
        <v>23</v>
      </c>
      <c r="E699" s="1" t="s">
        <v>22</v>
      </c>
      <c r="F699" s="1" t="s">
        <v>77</v>
      </c>
      <c r="G699" s="1">
        <v>49</v>
      </c>
      <c r="H699">
        <v>20.394411764705886</v>
      </c>
      <c r="I699">
        <v>17.994878048780485</v>
      </c>
      <c r="J699" s="1">
        <f t="shared" si="21"/>
        <v>0.882343568247554</v>
      </c>
      <c r="K699" s="1" t="str">
        <f t="shared" si="20"/>
        <v>P03GL49</v>
      </c>
    </row>
    <row r="700" spans="1:11" x14ac:dyDescent="0.3">
      <c r="A700" s="2" t="s">
        <v>14</v>
      </c>
      <c r="B700" s="2" t="s">
        <v>72</v>
      </c>
      <c r="C700" s="2" t="s">
        <v>73</v>
      </c>
      <c r="D700" s="1" t="s">
        <v>23</v>
      </c>
      <c r="E700" s="1" t="s">
        <v>22</v>
      </c>
      <c r="F700" s="1" t="s">
        <v>77</v>
      </c>
      <c r="G700" s="1">
        <v>50</v>
      </c>
      <c r="H700">
        <v>42.072941176470586</v>
      </c>
      <c r="I700">
        <v>22.494878048780492</v>
      </c>
      <c r="J700" s="1">
        <f t="shared" si="21"/>
        <v>0.53466378674188864</v>
      </c>
      <c r="K700" s="1" t="str">
        <f t="shared" si="20"/>
        <v>P03GL50</v>
      </c>
    </row>
    <row r="701" spans="1:11" x14ac:dyDescent="0.3">
      <c r="A701" s="2" t="s">
        <v>14</v>
      </c>
      <c r="B701" s="2" t="s">
        <v>72</v>
      </c>
      <c r="C701" s="2" t="s">
        <v>73</v>
      </c>
      <c r="D701" s="1" t="s">
        <v>23</v>
      </c>
      <c r="E701" s="1" t="s">
        <v>22</v>
      </c>
      <c r="F701" s="1" t="s">
        <v>77</v>
      </c>
      <c r="G701" s="1">
        <v>51</v>
      </c>
      <c r="H701">
        <v>56.013235294117649</v>
      </c>
      <c r="I701">
        <v>28.379024390243906</v>
      </c>
      <c r="J701" s="1">
        <f t="shared" si="21"/>
        <v>0.50664854906576318</v>
      </c>
      <c r="K701" s="1" t="str">
        <f t="shared" si="20"/>
        <v>P03GL51</v>
      </c>
    </row>
    <row r="702" spans="1:11" x14ac:dyDescent="0.3">
      <c r="A702" s="2" t="s">
        <v>14</v>
      </c>
      <c r="B702" s="2" t="s">
        <v>72</v>
      </c>
      <c r="C702" s="2" t="s">
        <v>73</v>
      </c>
      <c r="D702" s="1" t="s">
        <v>23</v>
      </c>
      <c r="E702" s="1" t="s">
        <v>22</v>
      </c>
      <c r="F702" s="1" t="s">
        <v>77</v>
      </c>
      <c r="G702" s="1">
        <v>52</v>
      </c>
      <c r="H702">
        <v>37.622058823529407</v>
      </c>
      <c r="I702">
        <v>25.640731707317066</v>
      </c>
      <c r="J702" s="1">
        <f t="shared" si="21"/>
        <v>0.68153451749113114</v>
      </c>
      <c r="K702" s="1" t="str">
        <f t="shared" si="20"/>
        <v>P03GL52</v>
      </c>
    </row>
    <row r="703" spans="1:11" x14ac:dyDescent="0.3">
      <c r="A703" s="2" t="s">
        <v>14</v>
      </c>
      <c r="B703" s="2" t="s">
        <v>72</v>
      </c>
      <c r="C703" s="2" t="s">
        <v>73</v>
      </c>
      <c r="D703" s="1" t="s">
        <v>23</v>
      </c>
      <c r="E703" s="1" t="s">
        <v>22</v>
      </c>
      <c r="F703" s="1" t="s">
        <v>78</v>
      </c>
      <c r="G703" s="1">
        <v>53</v>
      </c>
      <c r="H703">
        <v>23.846470588235288</v>
      </c>
      <c r="I703">
        <v>18.675365853658537</v>
      </c>
      <c r="J703" s="1">
        <f t="shared" si="21"/>
        <v>0.78315010116725925</v>
      </c>
      <c r="K703" s="1" t="str">
        <f t="shared" si="20"/>
        <v>P03GL53</v>
      </c>
    </row>
    <row r="704" spans="1:11" x14ac:dyDescent="0.3">
      <c r="A704" s="2" t="s">
        <v>14</v>
      </c>
      <c r="B704" s="2" t="s">
        <v>72</v>
      </c>
      <c r="C704" s="2" t="s">
        <v>73</v>
      </c>
      <c r="D704" s="1" t="s">
        <v>23</v>
      </c>
      <c r="E704" s="1" t="s">
        <v>22</v>
      </c>
      <c r="F704" s="1" t="s">
        <v>78</v>
      </c>
      <c r="G704" s="1">
        <v>54</v>
      </c>
      <c r="H704">
        <v>39.430294117647065</v>
      </c>
      <c r="I704">
        <v>27.917560975609753</v>
      </c>
      <c r="J704" s="1">
        <f t="shared" si="21"/>
        <v>0.70802314819952672</v>
      </c>
      <c r="K704" s="1" t="str">
        <f t="shared" si="20"/>
        <v>P03GL54</v>
      </c>
    </row>
    <row r="705" spans="1:11" x14ac:dyDescent="0.3">
      <c r="A705" s="2" t="s">
        <v>14</v>
      </c>
      <c r="B705" s="2" t="s">
        <v>72</v>
      </c>
      <c r="C705" s="2" t="s">
        <v>73</v>
      </c>
      <c r="D705" s="1" t="s">
        <v>23</v>
      </c>
      <c r="E705" s="1" t="s">
        <v>22</v>
      </c>
      <c r="F705" s="1" t="s">
        <v>78</v>
      </c>
      <c r="G705" s="1">
        <v>55</v>
      </c>
      <c r="H705">
        <v>24.511764705882353</v>
      </c>
      <c r="I705">
        <v>18.128292682926826</v>
      </c>
      <c r="J705" s="1">
        <f t="shared" si="21"/>
        <v>0.73957517544937856</v>
      </c>
      <c r="K705" s="1" t="str">
        <f t="shared" si="20"/>
        <v>P03GL55</v>
      </c>
    </row>
    <row r="706" spans="1:11" x14ac:dyDescent="0.3">
      <c r="A706" s="2" t="s">
        <v>14</v>
      </c>
      <c r="B706" s="2" t="s">
        <v>72</v>
      </c>
      <c r="C706" s="2" t="s">
        <v>73</v>
      </c>
      <c r="D706" s="1" t="s">
        <v>23</v>
      </c>
      <c r="E706" s="1" t="s">
        <v>22</v>
      </c>
      <c r="F706" s="1" t="s">
        <v>78</v>
      </c>
      <c r="G706" s="1">
        <v>56</v>
      </c>
      <c r="H706">
        <v>34.089705882352938</v>
      </c>
      <c r="I706">
        <v>23.011951219512202</v>
      </c>
      <c r="J706" s="1">
        <f t="shared" si="21"/>
        <v>0.6750410607509727</v>
      </c>
      <c r="K706" s="1" t="str">
        <f t="shared" ref="K706:K769" si="22">_xlfn.CONCAT(A706,C706,G706)</f>
        <v>P03GL56</v>
      </c>
    </row>
    <row r="707" spans="1:11" x14ac:dyDescent="0.3">
      <c r="A707" s="2" t="s">
        <v>14</v>
      </c>
      <c r="B707" s="2" t="s">
        <v>72</v>
      </c>
      <c r="C707" s="2" t="s">
        <v>73</v>
      </c>
      <c r="D707" s="1" t="s">
        <v>23</v>
      </c>
      <c r="E707" s="1" t="s">
        <v>22</v>
      </c>
      <c r="F707" s="1" t="s">
        <v>79</v>
      </c>
      <c r="G707" s="1">
        <v>57</v>
      </c>
      <c r="H707">
        <v>30.15117647058824</v>
      </c>
      <c r="I707">
        <v>20.075365853658539</v>
      </c>
      <c r="J707" s="1">
        <f t="shared" si="21"/>
        <v>0.66582363289344892</v>
      </c>
      <c r="K707" s="1" t="str">
        <f t="shared" si="22"/>
        <v>P03GL57</v>
      </c>
    </row>
    <row r="708" spans="1:11" x14ac:dyDescent="0.3">
      <c r="A708" s="2" t="s">
        <v>14</v>
      </c>
      <c r="B708" s="2" t="s">
        <v>72</v>
      </c>
      <c r="C708" s="2" t="s">
        <v>73</v>
      </c>
      <c r="D708" s="1" t="s">
        <v>23</v>
      </c>
      <c r="E708" s="1" t="s">
        <v>22</v>
      </c>
      <c r="F708" s="1" t="s">
        <v>79</v>
      </c>
      <c r="G708" s="1">
        <v>58</v>
      </c>
      <c r="H708">
        <v>29.402941176470591</v>
      </c>
      <c r="I708">
        <v>19.575609756097556</v>
      </c>
      <c r="J708" s="1">
        <f t="shared" ref="J708:J771" si="23">I708/H708</f>
        <v>0.6657704628461707</v>
      </c>
      <c r="K708" s="1" t="str">
        <f t="shared" si="22"/>
        <v>P03GL58</v>
      </c>
    </row>
    <row r="709" spans="1:11" x14ac:dyDescent="0.3">
      <c r="A709" s="2" t="s">
        <v>14</v>
      </c>
      <c r="B709" s="2" t="s">
        <v>72</v>
      </c>
      <c r="C709" s="2" t="s">
        <v>73</v>
      </c>
      <c r="D709" s="1" t="s">
        <v>23</v>
      </c>
      <c r="E709" s="1" t="s">
        <v>22</v>
      </c>
      <c r="F709" s="1" t="s">
        <v>79</v>
      </c>
      <c r="G709" s="1">
        <v>59</v>
      </c>
      <c r="H709">
        <v>33.059411764705878</v>
      </c>
      <c r="I709">
        <v>20.028780487804873</v>
      </c>
      <c r="J709" s="1">
        <f t="shared" si="23"/>
        <v>0.60584201044942776</v>
      </c>
      <c r="K709" s="1" t="str">
        <f t="shared" si="22"/>
        <v>P03GL59</v>
      </c>
    </row>
    <row r="710" spans="1:11" x14ac:dyDescent="0.3">
      <c r="A710" s="2" t="s">
        <v>82</v>
      </c>
      <c r="B710" s="2" t="s">
        <v>72</v>
      </c>
      <c r="C710" s="2" t="s">
        <v>73</v>
      </c>
      <c r="D710" s="1" t="s">
        <v>1</v>
      </c>
      <c r="E710" s="1" t="s">
        <v>9</v>
      </c>
      <c r="F710" s="1" t="s">
        <v>77</v>
      </c>
      <c r="G710" s="1">
        <v>1</v>
      </c>
      <c r="H710">
        <v>75.956595744680882</v>
      </c>
      <c r="I710">
        <v>20.753999999999994</v>
      </c>
      <c r="J710" s="1">
        <f t="shared" si="23"/>
        <v>0.27323499422962705</v>
      </c>
      <c r="K710" s="1" t="str">
        <f t="shared" si="22"/>
        <v>P04GL1</v>
      </c>
    </row>
    <row r="711" spans="1:11" x14ac:dyDescent="0.3">
      <c r="A711" s="2" t="s">
        <v>82</v>
      </c>
      <c r="B711" s="2" t="s">
        <v>72</v>
      </c>
      <c r="C711" s="2" t="s">
        <v>73</v>
      </c>
      <c r="D711" s="1" t="s">
        <v>1</v>
      </c>
      <c r="E711" s="1" t="s">
        <v>9</v>
      </c>
      <c r="F711" s="1" t="s">
        <v>77</v>
      </c>
      <c r="G711" s="1">
        <v>2</v>
      </c>
      <c r="H711">
        <v>21.683617021276596</v>
      </c>
      <c r="I711">
        <v>47.518999999999998</v>
      </c>
      <c r="J711" s="1">
        <f t="shared" si="23"/>
        <v>2.1914701755418835</v>
      </c>
      <c r="K711" s="1" t="str">
        <f t="shared" si="22"/>
        <v>P04GL2</v>
      </c>
    </row>
    <row r="712" spans="1:11" x14ac:dyDescent="0.3">
      <c r="A712" s="2" t="s">
        <v>82</v>
      </c>
      <c r="B712" s="2" t="s">
        <v>72</v>
      </c>
      <c r="C712" s="2" t="s">
        <v>73</v>
      </c>
      <c r="D712" s="1" t="s">
        <v>1</v>
      </c>
      <c r="E712" s="1" t="s">
        <v>9</v>
      </c>
      <c r="F712" s="1" t="s">
        <v>77</v>
      </c>
      <c r="G712" s="1">
        <v>3</v>
      </c>
      <c r="H712">
        <v>21.267446808510638</v>
      </c>
      <c r="I712">
        <v>28.164749999999998</v>
      </c>
      <c r="J712" s="1">
        <f t="shared" si="23"/>
        <v>1.324312704462919</v>
      </c>
      <c r="K712" s="1" t="str">
        <f t="shared" si="22"/>
        <v>P04GL3</v>
      </c>
    </row>
    <row r="713" spans="1:11" x14ac:dyDescent="0.3">
      <c r="A713" s="2" t="s">
        <v>82</v>
      </c>
      <c r="B713" s="2" t="s">
        <v>72</v>
      </c>
      <c r="C713" s="2" t="s">
        <v>73</v>
      </c>
      <c r="D713" s="1" t="s">
        <v>1</v>
      </c>
      <c r="E713" s="1" t="s">
        <v>9</v>
      </c>
      <c r="F713" s="1" t="s">
        <v>77</v>
      </c>
      <c r="G713" s="1">
        <v>4</v>
      </c>
      <c r="H713">
        <v>30.948510638297879</v>
      </c>
      <c r="I713">
        <v>12.68375</v>
      </c>
      <c r="J713" s="1">
        <f t="shared" si="23"/>
        <v>0.40983393831896481</v>
      </c>
      <c r="K713" s="1" t="str">
        <f t="shared" si="22"/>
        <v>P04GL4</v>
      </c>
    </row>
    <row r="714" spans="1:11" x14ac:dyDescent="0.3">
      <c r="A714" s="2" t="s">
        <v>82</v>
      </c>
      <c r="B714" s="2" t="s">
        <v>72</v>
      </c>
      <c r="C714" s="2" t="s">
        <v>73</v>
      </c>
      <c r="D714" s="1" t="s">
        <v>1</v>
      </c>
      <c r="E714" s="1" t="s">
        <v>9</v>
      </c>
      <c r="F714" s="1" t="s">
        <v>78</v>
      </c>
      <c r="G714" s="1">
        <v>5</v>
      </c>
      <c r="H714">
        <v>41.95</v>
      </c>
      <c r="I714">
        <v>11.716250000000002</v>
      </c>
      <c r="J714" s="1">
        <f t="shared" si="23"/>
        <v>0.27929082240762815</v>
      </c>
      <c r="K714" s="1" t="str">
        <f t="shared" si="22"/>
        <v>P04GL5</v>
      </c>
    </row>
    <row r="715" spans="1:11" x14ac:dyDescent="0.3">
      <c r="A715" s="2" t="s">
        <v>82</v>
      </c>
      <c r="B715" s="2" t="s">
        <v>72</v>
      </c>
      <c r="C715" s="2" t="s">
        <v>73</v>
      </c>
      <c r="D715" s="1" t="s">
        <v>1</v>
      </c>
      <c r="E715" s="1" t="s">
        <v>9</v>
      </c>
      <c r="F715" s="1" t="s">
        <v>78</v>
      </c>
      <c r="G715" s="1">
        <v>6</v>
      </c>
      <c r="H715">
        <v>38.394680851063839</v>
      </c>
      <c r="I715">
        <v>22.824999999999996</v>
      </c>
      <c r="J715" s="1">
        <f t="shared" si="23"/>
        <v>0.59448338921060628</v>
      </c>
      <c r="K715" s="1" t="str">
        <f t="shared" si="22"/>
        <v>P04GL6</v>
      </c>
    </row>
    <row r="716" spans="1:11" x14ac:dyDescent="0.3">
      <c r="A716" s="2" t="s">
        <v>82</v>
      </c>
      <c r="B716" s="2" t="s">
        <v>72</v>
      </c>
      <c r="C716" s="2" t="s">
        <v>73</v>
      </c>
      <c r="D716" s="1" t="s">
        <v>1</v>
      </c>
      <c r="E716" s="1" t="s">
        <v>9</v>
      </c>
      <c r="F716" s="1" t="s">
        <v>78</v>
      </c>
      <c r="G716" s="1">
        <v>7</v>
      </c>
      <c r="H716">
        <v>13.788510638297874</v>
      </c>
      <c r="I716">
        <v>12.69975</v>
      </c>
      <c r="J716" s="1">
        <f t="shared" si="23"/>
        <v>0.92103856124432915</v>
      </c>
      <c r="K716" s="1" t="str">
        <f t="shared" si="22"/>
        <v>P04GL7</v>
      </c>
    </row>
    <row r="717" spans="1:11" x14ac:dyDescent="0.3">
      <c r="A717" s="2" t="s">
        <v>82</v>
      </c>
      <c r="B717" s="2" t="s">
        <v>72</v>
      </c>
      <c r="C717" s="2" t="s">
        <v>73</v>
      </c>
      <c r="D717" s="1" t="s">
        <v>1</v>
      </c>
      <c r="E717" s="1" t="s">
        <v>9</v>
      </c>
      <c r="F717" s="1" t="s">
        <v>78</v>
      </c>
      <c r="G717" s="1">
        <v>8</v>
      </c>
      <c r="H717">
        <v>47.47510638297873</v>
      </c>
      <c r="I717">
        <v>38.093999999999987</v>
      </c>
      <c r="J717" s="1">
        <f t="shared" si="23"/>
        <v>0.80239946578946153</v>
      </c>
      <c r="K717" s="1" t="str">
        <f t="shared" si="22"/>
        <v>P04GL8</v>
      </c>
    </row>
    <row r="718" spans="1:11" x14ac:dyDescent="0.3">
      <c r="A718" s="2" t="s">
        <v>82</v>
      </c>
      <c r="B718" s="2" t="s">
        <v>72</v>
      </c>
      <c r="C718" s="2" t="s">
        <v>73</v>
      </c>
      <c r="D718" s="1" t="s">
        <v>1</v>
      </c>
      <c r="E718" s="1" t="s">
        <v>9</v>
      </c>
      <c r="F718" s="1" t="s">
        <v>79</v>
      </c>
      <c r="G718" s="1">
        <v>9</v>
      </c>
      <c r="H718">
        <v>19.643829787234036</v>
      </c>
      <c r="I718">
        <v>11.017000000000003</v>
      </c>
      <c r="J718" s="1">
        <f t="shared" si="23"/>
        <v>0.56083768385936827</v>
      </c>
      <c r="K718" s="1" t="str">
        <f t="shared" si="22"/>
        <v>P04GL9</v>
      </c>
    </row>
    <row r="719" spans="1:11" x14ac:dyDescent="0.3">
      <c r="A719" s="2" t="s">
        <v>82</v>
      </c>
      <c r="B719" s="2" t="s">
        <v>72</v>
      </c>
      <c r="C719" s="2" t="s">
        <v>73</v>
      </c>
      <c r="D719" s="1" t="s">
        <v>1</v>
      </c>
      <c r="E719" s="1" t="s">
        <v>9</v>
      </c>
      <c r="F719" s="1" t="s">
        <v>79</v>
      </c>
      <c r="G719" s="1">
        <v>10</v>
      </c>
      <c r="H719">
        <v>27.562340425531922</v>
      </c>
      <c r="I719">
        <v>18.013749999999998</v>
      </c>
      <c r="J719" s="1">
        <f t="shared" si="23"/>
        <v>0.65356387454358766</v>
      </c>
      <c r="K719" s="1" t="str">
        <f t="shared" si="22"/>
        <v>P04GL10</v>
      </c>
    </row>
    <row r="720" spans="1:11" x14ac:dyDescent="0.3">
      <c r="A720" s="2" t="s">
        <v>82</v>
      </c>
      <c r="B720" s="2" t="s">
        <v>72</v>
      </c>
      <c r="C720" s="2" t="s">
        <v>73</v>
      </c>
      <c r="D720" s="1" t="s">
        <v>1</v>
      </c>
      <c r="E720" s="1" t="s">
        <v>9</v>
      </c>
      <c r="F720" s="1" t="s">
        <v>79</v>
      </c>
      <c r="G720" s="1">
        <v>11</v>
      </c>
      <c r="H720">
        <v>8.9208510638297867</v>
      </c>
      <c r="I720">
        <v>13.155250000000001</v>
      </c>
      <c r="J720" s="1">
        <f t="shared" si="23"/>
        <v>1.474663112955543</v>
      </c>
      <c r="K720" s="1" t="str">
        <f t="shared" si="22"/>
        <v>P04GL11</v>
      </c>
    </row>
    <row r="721" spans="1:11" x14ac:dyDescent="0.3">
      <c r="A721" s="2" t="s">
        <v>82</v>
      </c>
      <c r="B721" s="2" t="s">
        <v>72</v>
      </c>
      <c r="C721" s="2" t="s">
        <v>73</v>
      </c>
      <c r="D721" s="1" t="s">
        <v>1</v>
      </c>
      <c r="E721" s="1" t="s">
        <v>9</v>
      </c>
      <c r="F721" s="1" t="s">
        <v>79</v>
      </c>
      <c r="G721" s="1">
        <v>12</v>
      </c>
      <c r="H721">
        <v>33.503617021276597</v>
      </c>
      <c r="I721">
        <v>11.915249999999999</v>
      </c>
      <c r="J721" s="1">
        <f t="shared" si="23"/>
        <v>0.3556407056716645</v>
      </c>
      <c r="K721" s="1" t="str">
        <f t="shared" si="22"/>
        <v>P04GL12</v>
      </c>
    </row>
    <row r="722" spans="1:11" x14ac:dyDescent="0.3">
      <c r="A722" s="2" t="s">
        <v>82</v>
      </c>
      <c r="B722" s="2" t="s">
        <v>72</v>
      </c>
      <c r="C722" s="2" t="s">
        <v>73</v>
      </c>
      <c r="D722" s="1" t="s">
        <v>1</v>
      </c>
      <c r="E722" s="1" t="s">
        <v>9</v>
      </c>
      <c r="F722" s="1" t="s">
        <v>77</v>
      </c>
      <c r="G722" s="1">
        <v>13</v>
      </c>
      <c r="H722">
        <v>49.465319148936167</v>
      </c>
      <c r="I722">
        <v>21.343749999999996</v>
      </c>
      <c r="J722" s="1">
        <f t="shared" si="23"/>
        <v>0.43148918004017423</v>
      </c>
      <c r="K722" s="1" t="str">
        <f t="shared" si="22"/>
        <v>P04GL13</v>
      </c>
    </row>
    <row r="723" spans="1:11" x14ac:dyDescent="0.3">
      <c r="A723" s="2" t="s">
        <v>82</v>
      </c>
      <c r="B723" s="2" t="s">
        <v>72</v>
      </c>
      <c r="C723" s="2" t="s">
        <v>73</v>
      </c>
      <c r="D723" s="1" t="s">
        <v>1</v>
      </c>
      <c r="E723" s="1" t="s">
        <v>9</v>
      </c>
      <c r="F723" s="1" t="s">
        <v>77</v>
      </c>
      <c r="G723" s="1">
        <v>14</v>
      </c>
      <c r="H723">
        <v>154.33787234042555</v>
      </c>
      <c r="I723">
        <v>62.427250000000015</v>
      </c>
      <c r="J723" s="1">
        <f t="shared" si="23"/>
        <v>0.40448432425129727</v>
      </c>
      <c r="K723" s="1" t="str">
        <f t="shared" si="22"/>
        <v>P04GL14</v>
      </c>
    </row>
    <row r="724" spans="1:11" x14ac:dyDescent="0.3">
      <c r="A724" s="2" t="s">
        <v>82</v>
      </c>
      <c r="B724" s="2" t="s">
        <v>72</v>
      </c>
      <c r="C724" s="2" t="s">
        <v>73</v>
      </c>
      <c r="D724" s="1" t="s">
        <v>1</v>
      </c>
      <c r="E724" s="1" t="s">
        <v>9</v>
      </c>
      <c r="F724" s="1" t="s">
        <v>77</v>
      </c>
      <c r="G724" s="1">
        <v>15</v>
      </c>
      <c r="H724">
        <v>126.63829787234044</v>
      </c>
      <c r="I724">
        <v>50.995250000000006</v>
      </c>
      <c r="J724" s="1">
        <f t="shared" si="23"/>
        <v>0.40268426579301075</v>
      </c>
      <c r="K724" s="1" t="str">
        <f t="shared" si="22"/>
        <v>P04GL15</v>
      </c>
    </row>
    <row r="725" spans="1:11" x14ac:dyDescent="0.3">
      <c r="A725" s="2" t="s">
        <v>82</v>
      </c>
      <c r="B725" s="2" t="s">
        <v>72</v>
      </c>
      <c r="C725" s="2" t="s">
        <v>73</v>
      </c>
      <c r="D725" s="1" t="s">
        <v>1</v>
      </c>
      <c r="E725" s="1" t="s">
        <v>9</v>
      </c>
      <c r="F725" s="1" t="s">
        <v>77</v>
      </c>
      <c r="G725" s="1">
        <v>16</v>
      </c>
      <c r="H725">
        <v>32.112978723404261</v>
      </c>
      <c r="I725">
        <v>21.750500000000002</v>
      </c>
      <c r="J725" s="1">
        <f t="shared" si="23"/>
        <v>0.67731181798305184</v>
      </c>
      <c r="K725" s="1" t="str">
        <f t="shared" si="22"/>
        <v>P04GL16</v>
      </c>
    </row>
    <row r="726" spans="1:11" x14ac:dyDescent="0.3">
      <c r="A726" s="2" t="s">
        <v>82</v>
      </c>
      <c r="B726" s="2" t="s">
        <v>72</v>
      </c>
      <c r="C726" s="2" t="s">
        <v>73</v>
      </c>
      <c r="D726" s="1" t="s">
        <v>1</v>
      </c>
      <c r="E726" s="1" t="s">
        <v>9</v>
      </c>
      <c r="F726" s="1" t="s">
        <v>78</v>
      </c>
      <c r="G726" s="1">
        <v>17</v>
      </c>
      <c r="H726">
        <v>25.067659574468088</v>
      </c>
      <c r="I726">
        <v>11.641499999999997</v>
      </c>
      <c r="J726" s="1">
        <f t="shared" si="23"/>
        <v>0.46440314722707887</v>
      </c>
      <c r="K726" s="1" t="str">
        <f t="shared" si="22"/>
        <v>P04GL17</v>
      </c>
    </row>
    <row r="727" spans="1:11" x14ac:dyDescent="0.3">
      <c r="A727" s="2" t="s">
        <v>82</v>
      </c>
      <c r="B727" s="2" t="s">
        <v>72</v>
      </c>
      <c r="C727" s="2" t="s">
        <v>73</v>
      </c>
      <c r="D727" s="1" t="s">
        <v>1</v>
      </c>
      <c r="E727" s="1" t="s">
        <v>9</v>
      </c>
      <c r="F727" s="1" t="s">
        <v>78</v>
      </c>
      <c r="G727" s="1">
        <v>18</v>
      </c>
      <c r="H727">
        <v>29.325957446808509</v>
      </c>
      <c r="I727">
        <v>17.448249999999998</v>
      </c>
      <c r="J727" s="1">
        <f t="shared" si="23"/>
        <v>0.59497631174183063</v>
      </c>
      <c r="K727" s="1" t="str">
        <f t="shared" si="22"/>
        <v>P04GL18</v>
      </c>
    </row>
    <row r="728" spans="1:11" x14ac:dyDescent="0.3">
      <c r="A728" s="2" t="s">
        <v>82</v>
      </c>
      <c r="B728" s="2" t="s">
        <v>72</v>
      </c>
      <c r="C728" s="2" t="s">
        <v>73</v>
      </c>
      <c r="D728" s="1" t="s">
        <v>1</v>
      </c>
      <c r="E728" s="1" t="s">
        <v>9</v>
      </c>
      <c r="F728" s="1" t="s">
        <v>78</v>
      </c>
      <c r="G728" s="1">
        <v>19</v>
      </c>
      <c r="H728">
        <v>34.340638297872346</v>
      </c>
      <c r="I728">
        <v>10.894499999999999</v>
      </c>
      <c r="J728" s="1">
        <f t="shared" si="23"/>
        <v>0.31724803439879545</v>
      </c>
      <c r="K728" s="1" t="str">
        <f t="shared" si="22"/>
        <v>P04GL19</v>
      </c>
    </row>
    <row r="729" spans="1:11" x14ac:dyDescent="0.3">
      <c r="A729" s="2" t="s">
        <v>82</v>
      </c>
      <c r="B729" s="2" t="s">
        <v>72</v>
      </c>
      <c r="C729" s="2" t="s">
        <v>73</v>
      </c>
      <c r="D729" s="1" t="s">
        <v>1</v>
      </c>
      <c r="E729" s="1" t="s">
        <v>9</v>
      </c>
      <c r="F729" s="1" t="s">
        <v>78</v>
      </c>
      <c r="G729" s="1">
        <v>20</v>
      </c>
      <c r="H729">
        <v>29.938936170212777</v>
      </c>
      <c r="I729">
        <v>28.993000000000002</v>
      </c>
      <c r="J729" s="1">
        <f t="shared" si="23"/>
        <v>0.9684044828835997</v>
      </c>
      <c r="K729" s="1" t="str">
        <f t="shared" si="22"/>
        <v>P04GL20</v>
      </c>
    </row>
    <row r="730" spans="1:11" x14ac:dyDescent="0.3">
      <c r="A730" s="2" t="s">
        <v>82</v>
      </c>
      <c r="B730" s="2" t="s">
        <v>72</v>
      </c>
      <c r="C730" s="2" t="s">
        <v>73</v>
      </c>
      <c r="D730" s="1" t="s">
        <v>1</v>
      </c>
      <c r="E730" s="1" t="s">
        <v>9</v>
      </c>
      <c r="F730" s="1" t="s">
        <v>79</v>
      </c>
      <c r="G730" s="1">
        <v>21</v>
      </c>
      <c r="H730">
        <v>19.183617021276593</v>
      </c>
      <c r="I730">
        <v>21.96725</v>
      </c>
      <c r="J730" s="1">
        <f t="shared" si="23"/>
        <v>1.1451046992668834</v>
      </c>
      <c r="K730" s="1" t="str">
        <f t="shared" si="22"/>
        <v>P04GL21</v>
      </c>
    </row>
    <row r="731" spans="1:11" x14ac:dyDescent="0.3">
      <c r="A731" s="2" t="s">
        <v>82</v>
      </c>
      <c r="B731" s="2" t="s">
        <v>72</v>
      </c>
      <c r="C731" s="2" t="s">
        <v>73</v>
      </c>
      <c r="D731" s="1" t="s">
        <v>1</v>
      </c>
      <c r="E731" s="1" t="s">
        <v>9</v>
      </c>
      <c r="F731" s="1" t="s">
        <v>79</v>
      </c>
      <c r="G731" s="1">
        <v>22</v>
      </c>
      <c r="H731">
        <v>138.02936170212763</v>
      </c>
      <c r="I731">
        <v>47.711750000000009</v>
      </c>
      <c r="J731" s="1">
        <f t="shared" si="23"/>
        <v>0.34566377335688692</v>
      </c>
      <c r="K731" s="1" t="str">
        <f t="shared" si="22"/>
        <v>P04GL22</v>
      </c>
    </row>
    <row r="732" spans="1:11" x14ac:dyDescent="0.3">
      <c r="A732" s="2" t="s">
        <v>82</v>
      </c>
      <c r="B732" s="2" t="s">
        <v>72</v>
      </c>
      <c r="C732" s="2" t="s">
        <v>73</v>
      </c>
      <c r="D732" s="1" t="s">
        <v>1</v>
      </c>
      <c r="E732" s="1" t="s">
        <v>9</v>
      </c>
      <c r="F732" s="1" t="s">
        <v>79</v>
      </c>
      <c r="G732" s="1">
        <v>23</v>
      </c>
      <c r="H732">
        <v>152.7340425531915</v>
      </c>
      <c r="I732">
        <v>61.59549999999998</v>
      </c>
      <c r="J732" s="1">
        <f t="shared" si="23"/>
        <v>0.40328599289545153</v>
      </c>
      <c r="K732" s="1" t="str">
        <f t="shared" si="22"/>
        <v>P04GL23</v>
      </c>
    </row>
    <row r="733" spans="1:11" x14ac:dyDescent="0.3">
      <c r="A733" s="2" t="s">
        <v>82</v>
      </c>
      <c r="B733" s="2" t="s">
        <v>72</v>
      </c>
      <c r="C733" s="2" t="s">
        <v>73</v>
      </c>
      <c r="D733" s="1" t="s">
        <v>1</v>
      </c>
      <c r="E733" s="1" t="s">
        <v>9</v>
      </c>
      <c r="F733" s="1" t="s">
        <v>79</v>
      </c>
      <c r="G733" s="1">
        <v>24</v>
      </c>
      <c r="H733">
        <v>23.31127659574468</v>
      </c>
      <c r="I733">
        <v>31.222249999999992</v>
      </c>
      <c r="J733" s="1">
        <f t="shared" si="23"/>
        <v>1.3393625128921256</v>
      </c>
      <c r="K733" s="1" t="str">
        <f t="shared" si="22"/>
        <v>P04GL24</v>
      </c>
    </row>
    <row r="734" spans="1:11" x14ac:dyDescent="0.3">
      <c r="A734" s="2" t="s">
        <v>82</v>
      </c>
      <c r="B734" s="2" t="s">
        <v>72</v>
      </c>
      <c r="C734" s="2" t="s">
        <v>73</v>
      </c>
      <c r="D734" s="1" t="s">
        <v>1</v>
      </c>
      <c r="E734" s="1" t="s">
        <v>9</v>
      </c>
      <c r="F734" s="1" t="s">
        <v>77</v>
      </c>
      <c r="G734" s="1">
        <v>25</v>
      </c>
      <c r="H734">
        <v>44.040212765957456</v>
      </c>
      <c r="I734">
        <v>33.589500000000001</v>
      </c>
      <c r="J734" s="1">
        <f t="shared" si="23"/>
        <v>0.76270067491509197</v>
      </c>
      <c r="K734" s="1" t="str">
        <f t="shared" si="22"/>
        <v>P04GL25</v>
      </c>
    </row>
    <row r="735" spans="1:11" x14ac:dyDescent="0.3">
      <c r="A735" s="2" t="s">
        <v>82</v>
      </c>
      <c r="B735" s="2" t="s">
        <v>72</v>
      </c>
      <c r="C735" s="2" t="s">
        <v>73</v>
      </c>
      <c r="D735" s="1" t="s">
        <v>1</v>
      </c>
      <c r="E735" s="1" t="s">
        <v>9</v>
      </c>
      <c r="F735" s="1" t="s">
        <v>77</v>
      </c>
      <c r="G735" s="1">
        <v>26</v>
      </c>
      <c r="H735">
        <v>27.568723404255319</v>
      </c>
      <c r="I735">
        <v>27.111999999999995</v>
      </c>
      <c r="J735" s="1">
        <f t="shared" si="23"/>
        <v>0.98343327699443539</v>
      </c>
      <c r="K735" s="1" t="str">
        <f t="shared" si="22"/>
        <v>P04GL26</v>
      </c>
    </row>
    <row r="736" spans="1:11" x14ac:dyDescent="0.3">
      <c r="A736" s="2" t="s">
        <v>82</v>
      </c>
      <c r="B736" s="2" t="s">
        <v>72</v>
      </c>
      <c r="C736" s="2" t="s">
        <v>73</v>
      </c>
      <c r="D736" s="1" t="s">
        <v>1</v>
      </c>
      <c r="E736" s="1" t="s">
        <v>9</v>
      </c>
      <c r="F736" s="1" t="s">
        <v>77</v>
      </c>
      <c r="G736" s="1">
        <v>27</v>
      </c>
      <c r="H736">
        <v>32.212765957446805</v>
      </c>
      <c r="I736">
        <v>26.05725</v>
      </c>
      <c r="J736" s="1">
        <f t="shared" si="23"/>
        <v>0.80891066710700144</v>
      </c>
      <c r="K736" s="1" t="str">
        <f t="shared" si="22"/>
        <v>P04GL27</v>
      </c>
    </row>
    <row r="737" spans="1:11" x14ac:dyDescent="0.3">
      <c r="A737" s="2" t="s">
        <v>82</v>
      </c>
      <c r="B737" s="2" t="s">
        <v>72</v>
      </c>
      <c r="C737" s="2" t="s">
        <v>73</v>
      </c>
      <c r="D737" s="1" t="s">
        <v>1</v>
      </c>
      <c r="E737" s="1" t="s">
        <v>9</v>
      </c>
      <c r="F737" s="1" t="s">
        <v>77</v>
      </c>
      <c r="G737" s="1">
        <v>28</v>
      </c>
      <c r="H737">
        <v>29.372127659574478</v>
      </c>
      <c r="I737">
        <v>32.900999999999996</v>
      </c>
      <c r="J737" s="1">
        <f t="shared" si="23"/>
        <v>1.1201435722098669</v>
      </c>
      <c r="K737" s="1" t="str">
        <f t="shared" si="22"/>
        <v>P04GL28</v>
      </c>
    </row>
    <row r="738" spans="1:11" x14ac:dyDescent="0.3">
      <c r="A738" s="2" t="s">
        <v>82</v>
      </c>
      <c r="B738" s="2" t="s">
        <v>72</v>
      </c>
      <c r="C738" s="2" t="s">
        <v>73</v>
      </c>
      <c r="D738" s="1" t="s">
        <v>1</v>
      </c>
      <c r="E738" s="1" t="s">
        <v>9</v>
      </c>
      <c r="F738" s="1" t="s">
        <v>78</v>
      </c>
      <c r="G738" s="1">
        <v>29</v>
      </c>
      <c r="H738">
        <v>31.492127659574464</v>
      </c>
      <c r="I738">
        <v>12.221749999999998</v>
      </c>
      <c r="J738" s="1">
        <f t="shared" si="23"/>
        <v>0.38808905298858881</v>
      </c>
      <c r="K738" s="1" t="str">
        <f t="shared" si="22"/>
        <v>P04GL29</v>
      </c>
    </row>
    <row r="739" spans="1:11" x14ac:dyDescent="0.3">
      <c r="A739" s="2" t="s">
        <v>82</v>
      </c>
      <c r="B739" s="2" t="s">
        <v>72</v>
      </c>
      <c r="C739" s="2" t="s">
        <v>73</v>
      </c>
      <c r="D739" s="1" t="s">
        <v>1</v>
      </c>
      <c r="E739" s="1" t="s">
        <v>9</v>
      </c>
      <c r="F739" s="1" t="s">
        <v>78</v>
      </c>
      <c r="G739" s="1">
        <v>30</v>
      </c>
      <c r="H739">
        <v>36.0704255319149</v>
      </c>
      <c r="I739">
        <v>28.191749999999992</v>
      </c>
      <c r="J739" s="1">
        <f t="shared" si="23"/>
        <v>0.78157519863623726</v>
      </c>
      <c r="K739" s="1" t="str">
        <f t="shared" si="22"/>
        <v>P04GL30</v>
      </c>
    </row>
    <row r="740" spans="1:11" x14ac:dyDescent="0.3">
      <c r="A740" s="2" t="s">
        <v>82</v>
      </c>
      <c r="B740" s="2" t="s">
        <v>72</v>
      </c>
      <c r="C740" s="2" t="s">
        <v>73</v>
      </c>
      <c r="D740" s="1" t="s">
        <v>1</v>
      </c>
      <c r="E740" s="1" t="s">
        <v>9</v>
      </c>
      <c r="F740" s="1" t="s">
        <v>78</v>
      </c>
      <c r="G740" s="1">
        <v>31</v>
      </c>
      <c r="H740">
        <v>19.290425531914895</v>
      </c>
      <c r="I740">
        <v>5.3679999999999994</v>
      </c>
      <c r="J740" s="1">
        <f t="shared" si="23"/>
        <v>0.27827276236695525</v>
      </c>
      <c r="K740" s="1" t="str">
        <f t="shared" si="22"/>
        <v>P04GL31</v>
      </c>
    </row>
    <row r="741" spans="1:11" x14ac:dyDescent="0.3">
      <c r="A741" s="2" t="s">
        <v>82</v>
      </c>
      <c r="B741" s="2" t="s">
        <v>72</v>
      </c>
      <c r="C741" s="2" t="s">
        <v>73</v>
      </c>
      <c r="D741" s="1" t="s">
        <v>1</v>
      </c>
      <c r="E741" s="1" t="s">
        <v>9</v>
      </c>
      <c r="F741" s="1" t="s">
        <v>78</v>
      </c>
      <c r="G741" s="1">
        <v>32</v>
      </c>
      <c r="H741">
        <v>34.043404255319146</v>
      </c>
      <c r="I741">
        <v>22.217750000000002</v>
      </c>
      <c r="J741" s="1">
        <f t="shared" si="23"/>
        <v>0.65263009049773768</v>
      </c>
      <c r="K741" s="1" t="str">
        <f t="shared" si="22"/>
        <v>P04GL32</v>
      </c>
    </row>
    <row r="742" spans="1:11" x14ac:dyDescent="0.3">
      <c r="A742" s="2" t="s">
        <v>82</v>
      </c>
      <c r="B742" s="2" t="s">
        <v>72</v>
      </c>
      <c r="C742" s="2" t="s">
        <v>73</v>
      </c>
      <c r="D742" s="1" t="s">
        <v>1</v>
      </c>
      <c r="E742" s="1" t="s">
        <v>9</v>
      </c>
      <c r="F742" s="1" t="s">
        <v>79</v>
      </c>
      <c r="G742" s="1">
        <v>33</v>
      </c>
      <c r="H742">
        <v>34.959148936170209</v>
      </c>
      <c r="I742">
        <v>22.310000000000002</v>
      </c>
      <c r="J742" s="1">
        <f t="shared" si="23"/>
        <v>0.63817343038683461</v>
      </c>
      <c r="K742" s="1" t="str">
        <f t="shared" si="22"/>
        <v>P04GL33</v>
      </c>
    </row>
    <row r="743" spans="1:11" x14ac:dyDescent="0.3">
      <c r="A743" s="2" t="s">
        <v>82</v>
      </c>
      <c r="B743" s="2" t="s">
        <v>72</v>
      </c>
      <c r="C743" s="2" t="s">
        <v>73</v>
      </c>
      <c r="D743" s="1" t="s">
        <v>1</v>
      </c>
      <c r="E743" s="1" t="s">
        <v>9</v>
      </c>
      <c r="F743" s="1" t="s">
        <v>79</v>
      </c>
      <c r="G743" s="1">
        <v>34</v>
      </c>
      <c r="H743">
        <v>18.128723404255322</v>
      </c>
      <c r="I743">
        <v>14.343</v>
      </c>
      <c r="J743" s="1">
        <f t="shared" si="23"/>
        <v>0.79117540050466506</v>
      </c>
      <c r="K743" s="1" t="str">
        <f t="shared" si="22"/>
        <v>P04GL34</v>
      </c>
    </row>
    <row r="744" spans="1:11" x14ac:dyDescent="0.3">
      <c r="A744" s="2" t="s">
        <v>82</v>
      </c>
      <c r="B744" s="2" t="s">
        <v>72</v>
      </c>
      <c r="C744" s="2" t="s">
        <v>73</v>
      </c>
      <c r="D744" s="1" t="s">
        <v>1</v>
      </c>
      <c r="E744" s="1" t="s">
        <v>9</v>
      </c>
      <c r="F744" s="1" t="s">
        <v>79</v>
      </c>
      <c r="G744" s="1">
        <v>35</v>
      </c>
      <c r="H744">
        <v>17.692978723404256</v>
      </c>
      <c r="I744">
        <v>21.581500000000002</v>
      </c>
      <c r="J744" s="1">
        <f t="shared" si="23"/>
        <v>1.2197776495063555</v>
      </c>
      <c r="K744" s="1" t="str">
        <f t="shared" si="22"/>
        <v>P04GL35</v>
      </c>
    </row>
    <row r="745" spans="1:11" x14ac:dyDescent="0.3">
      <c r="A745" s="2" t="s">
        <v>82</v>
      </c>
      <c r="B745" s="2" t="s">
        <v>72</v>
      </c>
      <c r="C745" s="2" t="s">
        <v>73</v>
      </c>
      <c r="D745" s="1" t="s">
        <v>1</v>
      </c>
      <c r="E745" s="1" t="s">
        <v>9</v>
      </c>
      <c r="F745" s="1" t="s">
        <v>79</v>
      </c>
      <c r="G745" s="1">
        <v>36</v>
      </c>
      <c r="H745">
        <v>20.104680851063833</v>
      </c>
      <c r="I745">
        <v>15.604249999999999</v>
      </c>
      <c r="J745" s="1">
        <f t="shared" si="23"/>
        <v>0.77615009736273954</v>
      </c>
      <c r="K745" s="1" t="str">
        <f t="shared" si="22"/>
        <v>P04GL36</v>
      </c>
    </row>
    <row r="746" spans="1:11" x14ac:dyDescent="0.3">
      <c r="A746" s="2" t="s">
        <v>82</v>
      </c>
      <c r="B746" s="2" t="s">
        <v>72</v>
      </c>
      <c r="C746" s="2" t="s">
        <v>73</v>
      </c>
      <c r="D746" s="1" t="s">
        <v>1</v>
      </c>
      <c r="E746" s="1" t="s">
        <v>9</v>
      </c>
      <c r="F746" s="1" t="s">
        <v>77</v>
      </c>
      <c r="G746" s="1">
        <v>37</v>
      </c>
      <c r="H746">
        <v>28.668297872340421</v>
      </c>
      <c r="I746">
        <v>16.164249999999996</v>
      </c>
      <c r="J746" s="1">
        <f t="shared" si="23"/>
        <v>0.56383710229254635</v>
      </c>
      <c r="K746" s="1" t="str">
        <f t="shared" si="22"/>
        <v>P04GL37</v>
      </c>
    </row>
    <row r="747" spans="1:11" x14ac:dyDescent="0.3">
      <c r="A747" s="2" t="s">
        <v>82</v>
      </c>
      <c r="B747" s="2" t="s">
        <v>72</v>
      </c>
      <c r="C747" s="2" t="s">
        <v>73</v>
      </c>
      <c r="D747" s="1" t="s">
        <v>1</v>
      </c>
      <c r="E747" s="1" t="s">
        <v>9</v>
      </c>
      <c r="F747" s="1" t="s">
        <v>77</v>
      </c>
      <c r="G747" s="1">
        <v>38</v>
      </c>
      <c r="H747">
        <v>25.032978723404259</v>
      </c>
      <c r="I747">
        <v>5.533500000000001</v>
      </c>
      <c r="J747" s="1">
        <f t="shared" si="23"/>
        <v>0.2210484042327143</v>
      </c>
      <c r="K747" s="1" t="str">
        <f t="shared" si="22"/>
        <v>P04GL38</v>
      </c>
    </row>
    <row r="748" spans="1:11" x14ac:dyDescent="0.3">
      <c r="A748" s="2" t="s">
        <v>82</v>
      </c>
      <c r="B748" s="2" t="s">
        <v>72</v>
      </c>
      <c r="C748" s="2" t="s">
        <v>73</v>
      </c>
      <c r="D748" s="1" t="s">
        <v>1</v>
      </c>
      <c r="E748" s="1" t="s">
        <v>9</v>
      </c>
      <c r="F748" s="1" t="s">
        <v>77</v>
      </c>
      <c r="G748" s="1">
        <v>39</v>
      </c>
      <c r="H748">
        <v>27.772765957446808</v>
      </c>
      <c r="I748">
        <v>13.193250000000001</v>
      </c>
      <c r="J748" s="1">
        <f t="shared" si="23"/>
        <v>0.47504270983360408</v>
      </c>
      <c r="K748" s="1" t="str">
        <f t="shared" si="22"/>
        <v>P04GL39</v>
      </c>
    </row>
    <row r="749" spans="1:11" x14ac:dyDescent="0.3">
      <c r="A749" s="2" t="s">
        <v>82</v>
      </c>
      <c r="B749" s="2" t="s">
        <v>72</v>
      </c>
      <c r="C749" s="2" t="s">
        <v>73</v>
      </c>
      <c r="D749" s="1" t="s">
        <v>1</v>
      </c>
      <c r="E749" s="1" t="s">
        <v>9</v>
      </c>
      <c r="F749" s="1" t="s">
        <v>77</v>
      </c>
      <c r="G749" s="1">
        <v>40</v>
      </c>
      <c r="H749">
        <v>35.090212765957453</v>
      </c>
      <c r="I749">
        <v>26.076499999999999</v>
      </c>
      <c r="J749" s="1">
        <f t="shared" si="23"/>
        <v>0.74312744051805668</v>
      </c>
      <c r="K749" s="1" t="str">
        <f t="shared" si="22"/>
        <v>P04GL40</v>
      </c>
    </row>
    <row r="750" spans="1:11" x14ac:dyDescent="0.3">
      <c r="A750" s="2" t="s">
        <v>82</v>
      </c>
      <c r="B750" s="2" t="s">
        <v>72</v>
      </c>
      <c r="C750" s="2" t="s">
        <v>73</v>
      </c>
      <c r="D750" s="1" t="s">
        <v>1</v>
      </c>
      <c r="E750" s="1" t="s">
        <v>9</v>
      </c>
      <c r="F750" s="1" t="s">
        <v>78</v>
      </c>
      <c r="G750" s="1">
        <v>41</v>
      </c>
      <c r="H750">
        <v>35.007234042553186</v>
      </c>
      <c r="I750">
        <v>5.6902500000000007</v>
      </c>
      <c r="J750" s="1">
        <f t="shared" si="23"/>
        <v>0.16254497550658226</v>
      </c>
      <c r="K750" s="1" t="str">
        <f t="shared" si="22"/>
        <v>P04GL41</v>
      </c>
    </row>
    <row r="751" spans="1:11" x14ac:dyDescent="0.3">
      <c r="A751" s="2" t="s">
        <v>82</v>
      </c>
      <c r="B751" s="2" t="s">
        <v>72</v>
      </c>
      <c r="C751" s="2" t="s">
        <v>73</v>
      </c>
      <c r="D751" s="1" t="s">
        <v>1</v>
      </c>
      <c r="E751" s="1" t="s">
        <v>9</v>
      </c>
      <c r="F751" s="1" t="s">
        <v>78</v>
      </c>
      <c r="G751" s="1">
        <v>42</v>
      </c>
      <c r="H751">
        <v>16.495744680851065</v>
      </c>
      <c r="I751">
        <v>5.6435000000000013</v>
      </c>
      <c r="J751" s="1">
        <f t="shared" si="23"/>
        <v>0.34211853476073784</v>
      </c>
      <c r="K751" s="1" t="str">
        <f t="shared" si="22"/>
        <v>P04GL42</v>
      </c>
    </row>
    <row r="752" spans="1:11" x14ac:dyDescent="0.3">
      <c r="A752" s="2" t="s">
        <v>82</v>
      </c>
      <c r="B752" s="2" t="s">
        <v>72</v>
      </c>
      <c r="C752" s="2" t="s">
        <v>73</v>
      </c>
      <c r="D752" s="1" t="s">
        <v>1</v>
      </c>
      <c r="E752" s="1" t="s">
        <v>9</v>
      </c>
      <c r="F752" s="1" t="s">
        <v>78</v>
      </c>
      <c r="G752" s="1">
        <v>43</v>
      </c>
      <c r="H752">
        <v>17.02297872340425</v>
      </c>
      <c r="I752">
        <v>4.1612500000000008</v>
      </c>
      <c r="J752" s="1">
        <f t="shared" si="23"/>
        <v>0.24444899260074004</v>
      </c>
      <c r="K752" s="1" t="str">
        <f t="shared" si="22"/>
        <v>P04GL43</v>
      </c>
    </row>
    <row r="753" spans="1:11" x14ac:dyDescent="0.3">
      <c r="A753" s="2" t="s">
        <v>82</v>
      </c>
      <c r="B753" s="2" t="s">
        <v>72</v>
      </c>
      <c r="C753" s="2" t="s">
        <v>73</v>
      </c>
      <c r="D753" s="1" t="s">
        <v>1</v>
      </c>
      <c r="E753" s="1" t="s">
        <v>9</v>
      </c>
      <c r="F753" s="1" t="s">
        <v>78</v>
      </c>
      <c r="G753" s="1">
        <v>44</v>
      </c>
      <c r="H753">
        <v>16.486808510638298</v>
      </c>
      <c r="I753">
        <v>4.65625</v>
      </c>
      <c r="J753" s="1">
        <f t="shared" si="23"/>
        <v>0.28242276223415241</v>
      </c>
      <c r="K753" s="1" t="str">
        <f t="shared" si="22"/>
        <v>P04GL44</v>
      </c>
    </row>
    <row r="754" spans="1:11" x14ac:dyDescent="0.3">
      <c r="A754" s="2" t="s">
        <v>82</v>
      </c>
      <c r="B754" s="2" t="s">
        <v>72</v>
      </c>
      <c r="C754" s="2" t="s">
        <v>73</v>
      </c>
      <c r="D754" s="1" t="s">
        <v>1</v>
      </c>
      <c r="E754" s="1" t="s">
        <v>9</v>
      </c>
      <c r="F754" s="1" t="s">
        <v>79</v>
      </c>
      <c r="G754" s="1">
        <v>45</v>
      </c>
      <c r="H754">
        <v>15.284468085106386</v>
      </c>
      <c r="I754">
        <v>4.3669999999999991</v>
      </c>
      <c r="J754" s="1">
        <f t="shared" si="23"/>
        <v>0.28571488230299136</v>
      </c>
      <c r="K754" s="1" t="str">
        <f t="shared" si="22"/>
        <v>P04GL45</v>
      </c>
    </row>
    <row r="755" spans="1:11" x14ac:dyDescent="0.3">
      <c r="A755" s="2" t="s">
        <v>82</v>
      </c>
      <c r="B755" s="2" t="s">
        <v>72</v>
      </c>
      <c r="C755" s="2" t="s">
        <v>73</v>
      </c>
      <c r="D755" s="1" t="s">
        <v>1</v>
      </c>
      <c r="E755" s="1" t="s">
        <v>9</v>
      </c>
      <c r="F755" s="1" t="s">
        <v>79</v>
      </c>
      <c r="G755" s="1">
        <v>46</v>
      </c>
      <c r="H755">
        <v>11.09723404255319</v>
      </c>
      <c r="I755">
        <v>2.6595000000000004</v>
      </c>
      <c r="J755" s="1">
        <f t="shared" si="23"/>
        <v>0.23965431293977804</v>
      </c>
      <c r="K755" s="1" t="str">
        <f t="shared" si="22"/>
        <v>P04GL46</v>
      </c>
    </row>
    <row r="756" spans="1:11" x14ac:dyDescent="0.3">
      <c r="A756" s="2" t="s">
        <v>82</v>
      </c>
      <c r="B756" s="2" t="s">
        <v>72</v>
      </c>
      <c r="C756" s="2" t="s">
        <v>73</v>
      </c>
      <c r="D756" s="1" t="s">
        <v>1</v>
      </c>
      <c r="E756" s="1" t="s">
        <v>9</v>
      </c>
      <c r="F756" s="1" t="s">
        <v>79</v>
      </c>
      <c r="G756" s="1">
        <v>47</v>
      </c>
      <c r="H756">
        <v>13.163191489361699</v>
      </c>
      <c r="I756">
        <v>2.2340000000000004</v>
      </c>
      <c r="J756" s="1">
        <f t="shared" si="23"/>
        <v>0.16971568041120474</v>
      </c>
      <c r="K756" s="1" t="str">
        <f t="shared" si="22"/>
        <v>P04GL47</v>
      </c>
    </row>
    <row r="757" spans="1:11" x14ac:dyDescent="0.3">
      <c r="A757" s="2" t="s">
        <v>82</v>
      </c>
      <c r="B757" s="2" t="s">
        <v>72</v>
      </c>
      <c r="C757" s="2" t="s">
        <v>73</v>
      </c>
      <c r="D757" s="1" t="s">
        <v>1</v>
      </c>
      <c r="E757" s="1" t="s">
        <v>9</v>
      </c>
      <c r="F757" s="1" t="s">
        <v>79</v>
      </c>
      <c r="G757" s="1">
        <v>48</v>
      </c>
      <c r="H757">
        <v>38.696382978723399</v>
      </c>
      <c r="I757">
        <v>36.238999999999997</v>
      </c>
      <c r="J757" s="1">
        <f t="shared" si="23"/>
        <v>0.93649579651735004</v>
      </c>
      <c r="K757" s="1" t="str">
        <f t="shared" si="22"/>
        <v>P04GL48</v>
      </c>
    </row>
    <row r="758" spans="1:11" x14ac:dyDescent="0.3">
      <c r="A758" s="2" t="s">
        <v>82</v>
      </c>
      <c r="B758" s="2" t="s">
        <v>72</v>
      </c>
      <c r="C758" s="2" t="s">
        <v>73</v>
      </c>
      <c r="D758" s="1" t="s">
        <v>1</v>
      </c>
      <c r="E758" s="1" t="s">
        <v>9</v>
      </c>
      <c r="F758" s="1" t="s">
        <v>77</v>
      </c>
      <c r="G758" s="1">
        <v>49</v>
      </c>
      <c r="H758">
        <v>29.838936170212754</v>
      </c>
      <c r="I758">
        <v>7.1487500000000015</v>
      </c>
      <c r="J758" s="1">
        <f t="shared" si="23"/>
        <v>0.23957791119699393</v>
      </c>
      <c r="K758" s="1" t="str">
        <f t="shared" si="22"/>
        <v>P04GL49</v>
      </c>
    </row>
    <row r="759" spans="1:11" x14ac:dyDescent="0.3">
      <c r="A759" s="2" t="s">
        <v>82</v>
      </c>
      <c r="B759" s="2" t="s">
        <v>72</v>
      </c>
      <c r="C759" s="2" t="s">
        <v>73</v>
      </c>
      <c r="D759" s="1" t="s">
        <v>1</v>
      </c>
      <c r="E759" s="1" t="s">
        <v>9</v>
      </c>
      <c r="F759" s="1" t="s">
        <v>77</v>
      </c>
      <c r="G759" s="1">
        <v>50</v>
      </c>
      <c r="H759">
        <v>33.837659574468091</v>
      </c>
      <c r="I759">
        <v>31.251249999999999</v>
      </c>
      <c r="J759" s="1">
        <f t="shared" si="23"/>
        <v>0.9235641706018094</v>
      </c>
      <c r="K759" s="1" t="str">
        <f t="shared" si="22"/>
        <v>P04GL50</v>
      </c>
    </row>
    <row r="760" spans="1:11" x14ac:dyDescent="0.3">
      <c r="A760" s="2" t="s">
        <v>82</v>
      </c>
      <c r="B760" s="2" t="s">
        <v>72</v>
      </c>
      <c r="C760" s="2" t="s">
        <v>73</v>
      </c>
      <c r="D760" s="1" t="s">
        <v>1</v>
      </c>
      <c r="E760" s="1" t="s">
        <v>9</v>
      </c>
      <c r="F760" s="1" t="s">
        <v>77</v>
      </c>
      <c r="G760" s="1">
        <v>51</v>
      </c>
      <c r="H760">
        <v>37.189787234042555</v>
      </c>
      <c r="I760">
        <v>15.569500000000001</v>
      </c>
      <c r="J760" s="1">
        <f t="shared" si="23"/>
        <v>0.41864988100141887</v>
      </c>
      <c r="K760" s="1" t="str">
        <f t="shared" si="22"/>
        <v>P04GL51</v>
      </c>
    </row>
    <row r="761" spans="1:11" x14ac:dyDescent="0.3">
      <c r="A761" s="2" t="s">
        <v>82</v>
      </c>
      <c r="B761" s="2" t="s">
        <v>72</v>
      </c>
      <c r="C761" s="2" t="s">
        <v>73</v>
      </c>
      <c r="D761" s="1" t="s">
        <v>1</v>
      </c>
      <c r="E761" s="1" t="s">
        <v>9</v>
      </c>
      <c r="F761" s="1" t="s">
        <v>77</v>
      </c>
      <c r="G761" s="1">
        <v>52</v>
      </c>
      <c r="H761">
        <v>27.004042553191486</v>
      </c>
      <c r="I761">
        <v>36.13174999999999</v>
      </c>
      <c r="J761" s="1">
        <f t="shared" si="23"/>
        <v>1.3380126301026638</v>
      </c>
      <c r="K761" s="1" t="str">
        <f t="shared" si="22"/>
        <v>P04GL52</v>
      </c>
    </row>
    <row r="762" spans="1:11" x14ac:dyDescent="0.3">
      <c r="A762" s="2" t="s">
        <v>82</v>
      </c>
      <c r="B762" s="2" t="s">
        <v>72</v>
      </c>
      <c r="C762" s="2" t="s">
        <v>73</v>
      </c>
      <c r="D762" s="1" t="s">
        <v>1</v>
      </c>
      <c r="E762" s="1" t="s">
        <v>9</v>
      </c>
      <c r="F762" s="1" t="s">
        <v>78</v>
      </c>
      <c r="G762" s="1">
        <v>53</v>
      </c>
      <c r="H762">
        <v>21.690212765957448</v>
      </c>
      <c r="I762">
        <v>35.100499999999997</v>
      </c>
      <c r="J762" s="1">
        <f t="shared" si="23"/>
        <v>1.6182644393000076</v>
      </c>
      <c r="K762" s="1" t="str">
        <f t="shared" si="22"/>
        <v>P04GL53</v>
      </c>
    </row>
    <row r="763" spans="1:11" x14ac:dyDescent="0.3">
      <c r="A763" s="2" t="s">
        <v>82</v>
      </c>
      <c r="B763" s="2" t="s">
        <v>72</v>
      </c>
      <c r="C763" s="2" t="s">
        <v>73</v>
      </c>
      <c r="D763" s="1" t="s">
        <v>1</v>
      </c>
      <c r="E763" s="1" t="s">
        <v>9</v>
      </c>
      <c r="F763" s="1" t="s">
        <v>78</v>
      </c>
      <c r="G763" s="1">
        <v>54</v>
      </c>
      <c r="H763">
        <v>27.490638297872334</v>
      </c>
      <c r="I763">
        <v>9.7190000000000012</v>
      </c>
      <c r="J763" s="1">
        <f t="shared" si="23"/>
        <v>0.35353853536213503</v>
      </c>
      <c r="K763" s="1" t="str">
        <f t="shared" si="22"/>
        <v>P04GL54</v>
      </c>
    </row>
    <row r="764" spans="1:11" x14ac:dyDescent="0.3">
      <c r="A764" s="2" t="s">
        <v>82</v>
      </c>
      <c r="B764" s="2" t="s">
        <v>72</v>
      </c>
      <c r="C764" s="2" t="s">
        <v>73</v>
      </c>
      <c r="D764" s="1" t="s">
        <v>1</v>
      </c>
      <c r="E764" s="1" t="s">
        <v>9</v>
      </c>
      <c r="F764" s="1" t="s">
        <v>78</v>
      </c>
      <c r="G764" s="1">
        <v>55</v>
      </c>
      <c r="H764">
        <v>13.904255319148939</v>
      </c>
      <c r="I764">
        <v>25.141500000000001</v>
      </c>
      <c r="J764" s="1">
        <f t="shared" si="23"/>
        <v>1.8081874521805659</v>
      </c>
      <c r="K764" s="1" t="str">
        <f t="shared" si="22"/>
        <v>P04GL55</v>
      </c>
    </row>
    <row r="765" spans="1:11" x14ac:dyDescent="0.3">
      <c r="A765" s="2" t="s">
        <v>82</v>
      </c>
      <c r="B765" s="2" t="s">
        <v>72</v>
      </c>
      <c r="C765" s="2" t="s">
        <v>73</v>
      </c>
      <c r="D765" s="1" t="s">
        <v>1</v>
      </c>
      <c r="E765" s="1" t="s">
        <v>9</v>
      </c>
      <c r="F765" s="1" t="s">
        <v>78</v>
      </c>
      <c r="G765" s="1">
        <v>56</v>
      </c>
      <c r="H765">
        <v>19.434893617021274</v>
      </c>
      <c r="I765">
        <v>34.218999999999994</v>
      </c>
      <c r="J765" s="1">
        <f t="shared" si="23"/>
        <v>1.7606991154317744</v>
      </c>
      <c r="K765" s="1" t="str">
        <f t="shared" si="22"/>
        <v>P04GL56</v>
      </c>
    </row>
    <row r="766" spans="1:11" x14ac:dyDescent="0.3">
      <c r="A766" s="2" t="s">
        <v>82</v>
      </c>
      <c r="B766" s="2" t="s">
        <v>72</v>
      </c>
      <c r="C766" s="2" t="s">
        <v>73</v>
      </c>
      <c r="D766" s="1" t="s">
        <v>1</v>
      </c>
      <c r="E766" s="1" t="s">
        <v>9</v>
      </c>
      <c r="F766" s="1" t="s">
        <v>79</v>
      </c>
      <c r="G766" s="1">
        <v>57</v>
      </c>
      <c r="H766">
        <v>26.831276595744676</v>
      </c>
      <c r="I766">
        <v>12.4925</v>
      </c>
      <c r="J766" s="1">
        <f t="shared" si="23"/>
        <v>0.46559469339529136</v>
      </c>
      <c r="K766" s="1" t="str">
        <f t="shared" si="22"/>
        <v>P04GL57</v>
      </c>
    </row>
    <row r="767" spans="1:11" x14ac:dyDescent="0.3">
      <c r="A767" s="2" t="s">
        <v>82</v>
      </c>
      <c r="B767" s="2" t="s">
        <v>72</v>
      </c>
      <c r="C767" s="2" t="s">
        <v>73</v>
      </c>
      <c r="D767" s="1" t="s">
        <v>1</v>
      </c>
      <c r="E767" s="1" t="s">
        <v>9</v>
      </c>
      <c r="F767" s="1" t="s">
        <v>79</v>
      </c>
      <c r="G767" s="1">
        <v>58</v>
      </c>
      <c r="H767">
        <v>24.882765957446807</v>
      </c>
      <c r="I767">
        <v>13.987499999999997</v>
      </c>
      <c r="J767" s="1">
        <f t="shared" si="23"/>
        <v>0.56213605930790334</v>
      </c>
      <c r="K767" s="1" t="str">
        <f t="shared" si="22"/>
        <v>P04GL58</v>
      </c>
    </row>
    <row r="768" spans="1:11" x14ac:dyDescent="0.3">
      <c r="A768" s="2" t="s">
        <v>82</v>
      </c>
      <c r="B768" s="2" t="s">
        <v>72</v>
      </c>
      <c r="C768" s="2" t="s">
        <v>73</v>
      </c>
      <c r="D768" s="1" t="s">
        <v>1</v>
      </c>
      <c r="E768" s="1" t="s">
        <v>9</v>
      </c>
      <c r="F768" s="1" t="s">
        <v>79</v>
      </c>
      <c r="G768" s="1">
        <v>59</v>
      </c>
      <c r="H768">
        <v>26.767659574468087</v>
      </c>
      <c r="I768">
        <v>12.484000000000005</v>
      </c>
      <c r="J768" s="1">
        <f t="shared" si="23"/>
        <v>0.46638369579041095</v>
      </c>
      <c r="K768" s="1" t="str">
        <f t="shared" si="22"/>
        <v>P04GL59</v>
      </c>
    </row>
    <row r="769" spans="1:11" x14ac:dyDescent="0.3">
      <c r="A769" s="2" t="s">
        <v>82</v>
      </c>
      <c r="B769" s="2" t="s">
        <v>72</v>
      </c>
      <c r="C769" s="2" t="s">
        <v>73</v>
      </c>
      <c r="D769" s="1" t="s">
        <v>23</v>
      </c>
      <c r="E769" s="1" t="s">
        <v>9</v>
      </c>
      <c r="F769" s="1" t="s">
        <v>77</v>
      </c>
      <c r="G769" s="1">
        <v>1</v>
      </c>
      <c r="H769">
        <v>75.956595744680882</v>
      </c>
      <c r="I769">
        <v>18.909756097560976</v>
      </c>
      <c r="J769" s="1">
        <f t="shared" si="23"/>
        <v>0.24895476044139583</v>
      </c>
      <c r="K769" s="1" t="str">
        <f t="shared" si="22"/>
        <v>P04GL1</v>
      </c>
    </row>
    <row r="770" spans="1:11" x14ac:dyDescent="0.3">
      <c r="A770" s="2" t="s">
        <v>82</v>
      </c>
      <c r="B770" s="2" t="s">
        <v>72</v>
      </c>
      <c r="C770" s="2" t="s">
        <v>73</v>
      </c>
      <c r="D770" s="1" t="s">
        <v>23</v>
      </c>
      <c r="E770" s="1" t="s">
        <v>9</v>
      </c>
      <c r="F770" s="1" t="s">
        <v>77</v>
      </c>
      <c r="G770" s="1">
        <v>2</v>
      </c>
      <c r="H770">
        <v>21.683617021276596</v>
      </c>
      <c r="I770">
        <v>52.686829268292669</v>
      </c>
      <c r="J770" s="1">
        <f t="shared" si="23"/>
        <v>2.4297989222275427</v>
      </c>
      <c r="K770" s="1" t="str">
        <f t="shared" ref="K770:K833" si="24">_xlfn.CONCAT(A770,C770,G770)</f>
        <v>P04GL2</v>
      </c>
    </row>
    <row r="771" spans="1:11" x14ac:dyDescent="0.3">
      <c r="A771" s="2" t="s">
        <v>82</v>
      </c>
      <c r="B771" s="2" t="s">
        <v>72</v>
      </c>
      <c r="C771" s="2" t="s">
        <v>73</v>
      </c>
      <c r="D771" s="1" t="s">
        <v>23</v>
      </c>
      <c r="E771" s="1" t="s">
        <v>9</v>
      </c>
      <c r="F771" s="1" t="s">
        <v>77</v>
      </c>
      <c r="G771" s="1">
        <v>3</v>
      </c>
      <c r="H771">
        <v>21.267446808510638</v>
      </c>
      <c r="I771">
        <v>32.03560975609755</v>
      </c>
      <c r="J771" s="1">
        <f t="shared" si="23"/>
        <v>1.5063213767285781</v>
      </c>
      <c r="K771" s="1" t="str">
        <f t="shared" si="24"/>
        <v>P04GL3</v>
      </c>
    </row>
    <row r="772" spans="1:11" x14ac:dyDescent="0.3">
      <c r="A772" s="2" t="s">
        <v>82</v>
      </c>
      <c r="B772" s="2" t="s">
        <v>72</v>
      </c>
      <c r="C772" s="2" t="s">
        <v>73</v>
      </c>
      <c r="D772" s="1" t="s">
        <v>23</v>
      </c>
      <c r="E772" s="1" t="s">
        <v>9</v>
      </c>
      <c r="F772" s="1" t="s">
        <v>77</v>
      </c>
      <c r="G772" s="1">
        <v>4</v>
      </c>
      <c r="H772">
        <v>30.948510638297879</v>
      </c>
      <c r="I772">
        <v>12.796097560975612</v>
      </c>
      <c r="J772" s="1">
        <f t="shared" ref="J772:J835" si="25">I772/H772</f>
        <v>0.41346408266706103</v>
      </c>
      <c r="K772" s="1" t="str">
        <f t="shared" si="24"/>
        <v>P04GL4</v>
      </c>
    </row>
    <row r="773" spans="1:11" x14ac:dyDescent="0.3">
      <c r="A773" s="2" t="s">
        <v>82</v>
      </c>
      <c r="B773" s="2" t="s">
        <v>72</v>
      </c>
      <c r="C773" s="2" t="s">
        <v>73</v>
      </c>
      <c r="D773" s="1" t="s">
        <v>23</v>
      </c>
      <c r="E773" s="1" t="s">
        <v>9</v>
      </c>
      <c r="F773" s="1" t="s">
        <v>78</v>
      </c>
      <c r="G773" s="1">
        <v>5</v>
      </c>
      <c r="H773">
        <v>41.95</v>
      </c>
      <c r="I773">
        <v>12.195365853658533</v>
      </c>
      <c r="J773" s="1">
        <f t="shared" si="25"/>
        <v>0.29071193930056094</v>
      </c>
      <c r="K773" s="1" t="str">
        <f t="shared" si="24"/>
        <v>P04GL5</v>
      </c>
    </row>
    <row r="774" spans="1:11" x14ac:dyDescent="0.3">
      <c r="A774" s="2" t="s">
        <v>82</v>
      </c>
      <c r="B774" s="2" t="s">
        <v>72</v>
      </c>
      <c r="C774" s="2" t="s">
        <v>73</v>
      </c>
      <c r="D774" s="1" t="s">
        <v>23</v>
      </c>
      <c r="E774" s="1" t="s">
        <v>9</v>
      </c>
      <c r="F774" s="1" t="s">
        <v>78</v>
      </c>
      <c r="G774" s="1">
        <v>6</v>
      </c>
      <c r="H774">
        <v>38.394680851063839</v>
      </c>
      <c r="I774">
        <v>22.619999999999997</v>
      </c>
      <c r="J774" s="1">
        <f t="shared" si="25"/>
        <v>0.58914410794935002</v>
      </c>
      <c r="K774" s="1" t="str">
        <f t="shared" si="24"/>
        <v>P04GL6</v>
      </c>
    </row>
    <row r="775" spans="1:11" x14ac:dyDescent="0.3">
      <c r="A775" s="2" t="s">
        <v>82</v>
      </c>
      <c r="B775" s="2" t="s">
        <v>72</v>
      </c>
      <c r="C775" s="2" t="s">
        <v>73</v>
      </c>
      <c r="D775" s="1" t="s">
        <v>23</v>
      </c>
      <c r="E775" s="1" t="s">
        <v>9</v>
      </c>
      <c r="F775" s="1" t="s">
        <v>78</v>
      </c>
      <c r="G775" s="1">
        <v>7</v>
      </c>
      <c r="H775">
        <v>13.788510638297874</v>
      </c>
      <c r="I775">
        <v>17.314634146341461</v>
      </c>
      <c r="J775" s="1">
        <f t="shared" si="25"/>
        <v>1.2557291066846412</v>
      </c>
      <c r="K775" s="1" t="str">
        <f t="shared" si="24"/>
        <v>P04GL7</v>
      </c>
    </row>
    <row r="776" spans="1:11" x14ac:dyDescent="0.3">
      <c r="A776" s="2" t="s">
        <v>82</v>
      </c>
      <c r="B776" s="2" t="s">
        <v>72</v>
      </c>
      <c r="C776" s="2" t="s">
        <v>73</v>
      </c>
      <c r="D776" s="1" t="s">
        <v>23</v>
      </c>
      <c r="E776" s="1" t="s">
        <v>9</v>
      </c>
      <c r="F776" s="1" t="s">
        <v>78</v>
      </c>
      <c r="G776" s="1">
        <v>8</v>
      </c>
      <c r="H776">
        <v>47.47510638297873</v>
      </c>
      <c r="I776">
        <v>42.722682926829258</v>
      </c>
      <c r="J776" s="1">
        <f t="shared" si="25"/>
        <v>0.89989651802332005</v>
      </c>
      <c r="K776" s="1" t="str">
        <f t="shared" si="24"/>
        <v>P04GL8</v>
      </c>
    </row>
    <row r="777" spans="1:11" x14ac:dyDescent="0.3">
      <c r="A777" s="2" t="s">
        <v>82</v>
      </c>
      <c r="B777" s="2" t="s">
        <v>72</v>
      </c>
      <c r="C777" s="2" t="s">
        <v>73</v>
      </c>
      <c r="D777" s="1" t="s">
        <v>23</v>
      </c>
      <c r="E777" s="1" t="s">
        <v>9</v>
      </c>
      <c r="F777" s="1" t="s">
        <v>79</v>
      </c>
      <c r="G777" s="1">
        <v>9</v>
      </c>
      <c r="H777">
        <v>19.643829787234036</v>
      </c>
      <c r="I777">
        <v>11.550975609756099</v>
      </c>
      <c r="J777" s="1">
        <f t="shared" si="25"/>
        <v>0.58802055072085524</v>
      </c>
      <c r="K777" s="1" t="str">
        <f t="shared" si="24"/>
        <v>P04GL9</v>
      </c>
    </row>
    <row r="778" spans="1:11" x14ac:dyDescent="0.3">
      <c r="A778" s="2" t="s">
        <v>82</v>
      </c>
      <c r="B778" s="2" t="s">
        <v>72</v>
      </c>
      <c r="C778" s="2" t="s">
        <v>73</v>
      </c>
      <c r="D778" s="1" t="s">
        <v>23</v>
      </c>
      <c r="E778" s="1" t="s">
        <v>9</v>
      </c>
      <c r="F778" s="1" t="s">
        <v>79</v>
      </c>
      <c r="G778" s="1">
        <v>10</v>
      </c>
      <c r="H778">
        <v>27.562340425531922</v>
      </c>
      <c r="I778">
        <v>20.79219512195122</v>
      </c>
      <c r="J778" s="1">
        <f t="shared" si="25"/>
        <v>0.75436972335958496</v>
      </c>
      <c r="K778" s="1" t="str">
        <f t="shared" si="24"/>
        <v>P04GL10</v>
      </c>
    </row>
    <row r="779" spans="1:11" x14ac:dyDescent="0.3">
      <c r="A779" s="2" t="s">
        <v>82</v>
      </c>
      <c r="B779" s="2" t="s">
        <v>72</v>
      </c>
      <c r="C779" s="2" t="s">
        <v>73</v>
      </c>
      <c r="D779" s="1" t="s">
        <v>23</v>
      </c>
      <c r="E779" s="1" t="s">
        <v>9</v>
      </c>
      <c r="F779" s="1" t="s">
        <v>79</v>
      </c>
      <c r="G779" s="1">
        <v>11</v>
      </c>
      <c r="H779">
        <v>8.9208510638297867</v>
      </c>
      <c r="I779">
        <v>13.974390243902434</v>
      </c>
      <c r="J779" s="1">
        <f t="shared" si="25"/>
        <v>1.5664862179531922</v>
      </c>
      <c r="K779" s="1" t="str">
        <f t="shared" si="24"/>
        <v>P04GL11</v>
      </c>
    </row>
    <row r="780" spans="1:11" x14ac:dyDescent="0.3">
      <c r="A780" s="2" t="s">
        <v>82</v>
      </c>
      <c r="B780" s="2" t="s">
        <v>72</v>
      </c>
      <c r="C780" s="2" t="s">
        <v>73</v>
      </c>
      <c r="D780" s="1" t="s">
        <v>23</v>
      </c>
      <c r="E780" s="1" t="s">
        <v>9</v>
      </c>
      <c r="F780" s="1" t="s">
        <v>79</v>
      </c>
      <c r="G780" s="1">
        <v>12</v>
      </c>
      <c r="H780">
        <v>33.503617021276597</v>
      </c>
      <c r="I780">
        <v>12.062682926829265</v>
      </c>
      <c r="J780" s="1">
        <f t="shared" si="25"/>
        <v>0.36004121343581541</v>
      </c>
      <c r="K780" s="1" t="str">
        <f t="shared" si="24"/>
        <v>P04GL12</v>
      </c>
    </row>
    <row r="781" spans="1:11" x14ac:dyDescent="0.3">
      <c r="A781" s="2" t="s">
        <v>82</v>
      </c>
      <c r="B781" s="2" t="s">
        <v>72</v>
      </c>
      <c r="C781" s="2" t="s">
        <v>73</v>
      </c>
      <c r="D781" s="1" t="s">
        <v>23</v>
      </c>
      <c r="E781" s="1" t="s">
        <v>9</v>
      </c>
      <c r="F781" s="1" t="s">
        <v>77</v>
      </c>
      <c r="G781" s="1">
        <v>13</v>
      </c>
      <c r="H781">
        <v>49.465319148936167</v>
      </c>
      <c r="I781">
        <v>21.757073170731704</v>
      </c>
      <c r="J781" s="1">
        <f t="shared" si="25"/>
        <v>0.43984499736518179</v>
      </c>
      <c r="K781" s="1" t="str">
        <f t="shared" si="24"/>
        <v>P04GL13</v>
      </c>
    </row>
    <row r="782" spans="1:11" x14ac:dyDescent="0.3">
      <c r="A782" s="2" t="s">
        <v>82</v>
      </c>
      <c r="B782" s="2" t="s">
        <v>72</v>
      </c>
      <c r="C782" s="2" t="s">
        <v>73</v>
      </c>
      <c r="D782" s="1" t="s">
        <v>23</v>
      </c>
      <c r="E782" s="1" t="s">
        <v>9</v>
      </c>
      <c r="F782" s="1" t="s">
        <v>77</v>
      </c>
      <c r="G782" s="1">
        <v>14</v>
      </c>
      <c r="H782">
        <v>154.33787234042555</v>
      </c>
      <c r="I782">
        <v>58.622926829268302</v>
      </c>
      <c r="J782" s="1">
        <f t="shared" si="25"/>
        <v>0.37983500705492923</v>
      </c>
      <c r="K782" s="1" t="str">
        <f t="shared" si="24"/>
        <v>P04GL14</v>
      </c>
    </row>
    <row r="783" spans="1:11" x14ac:dyDescent="0.3">
      <c r="A783" s="2" t="s">
        <v>82</v>
      </c>
      <c r="B783" s="2" t="s">
        <v>72</v>
      </c>
      <c r="C783" s="2" t="s">
        <v>73</v>
      </c>
      <c r="D783" s="1" t="s">
        <v>23</v>
      </c>
      <c r="E783" s="1" t="s">
        <v>9</v>
      </c>
      <c r="F783" s="1" t="s">
        <v>77</v>
      </c>
      <c r="G783" s="1">
        <v>15</v>
      </c>
      <c r="H783">
        <v>126.63829787234044</v>
      </c>
      <c r="I783">
        <v>49.288780487804885</v>
      </c>
      <c r="J783" s="1">
        <f t="shared" si="25"/>
        <v>0.38920912011539471</v>
      </c>
      <c r="K783" s="1" t="str">
        <f t="shared" si="24"/>
        <v>P04GL15</v>
      </c>
    </row>
    <row r="784" spans="1:11" x14ac:dyDescent="0.3">
      <c r="A784" s="2" t="s">
        <v>82</v>
      </c>
      <c r="B784" s="2" t="s">
        <v>72</v>
      </c>
      <c r="C784" s="2" t="s">
        <v>73</v>
      </c>
      <c r="D784" s="1" t="s">
        <v>23</v>
      </c>
      <c r="E784" s="1" t="s">
        <v>9</v>
      </c>
      <c r="F784" s="1" t="s">
        <v>77</v>
      </c>
      <c r="G784" s="1">
        <v>16</v>
      </c>
      <c r="H784">
        <v>32.112978723404261</v>
      </c>
      <c r="I784">
        <v>21.173658536585364</v>
      </c>
      <c r="J784" s="1">
        <f t="shared" si="25"/>
        <v>0.65934894171476499</v>
      </c>
      <c r="K784" s="1" t="str">
        <f t="shared" si="24"/>
        <v>P04GL16</v>
      </c>
    </row>
    <row r="785" spans="1:11" x14ac:dyDescent="0.3">
      <c r="A785" s="2" t="s">
        <v>82</v>
      </c>
      <c r="B785" s="2" t="s">
        <v>72</v>
      </c>
      <c r="C785" s="2" t="s">
        <v>73</v>
      </c>
      <c r="D785" s="1" t="s">
        <v>23</v>
      </c>
      <c r="E785" s="1" t="s">
        <v>9</v>
      </c>
      <c r="F785" s="1" t="s">
        <v>78</v>
      </c>
      <c r="G785" s="1">
        <v>17</v>
      </c>
      <c r="H785">
        <v>25.067659574468088</v>
      </c>
      <c r="I785">
        <v>11.643902439024391</v>
      </c>
      <c r="J785" s="1">
        <f t="shared" si="25"/>
        <v>0.46449898541321893</v>
      </c>
      <c r="K785" s="1" t="str">
        <f t="shared" si="24"/>
        <v>P04GL17</v>
      </c>
    </row>
    <row r="786" spans="1:11" x14ac:dyDescent="0.3">
      <c r="A786" s="2" t="s">
        <v>82</v>
      </c>
      <c r="B786" s="2" t="s">
        <v>72</v>
      </c>
      <c r="C786" s="2" t="s">
        <v>73</v>
      </c>
      <c r="D786" s="1" t="s">
        <v>23</v>
      </c>
      <c r="E786" s="1" t="s">
        <v>9</v>
      </c>
      <c r="F786" s="1" t="s">
        <v>78</v>
      </c>
      <c r="G786" s="1">
        <v>18</v>
      </c>
      <c r="H786">
        <v>29.325957446808509</v>
      </c>
      <c r="I786">
        <v>17.951463414634148</v>
      </c>
      <c r="J786" s="1">
        <f t="shared" si="25"/>
        <v>0.61213562923544962</v>
      </c>
      <c r="K786" s="1" t="str">
        <f t="shared" si="24"/>
        <v>P04GL18</v>
      </c>
    </row>
    <row r="787" spans="1:11" x14ac:dyDescent="0.3">
      <c r="A787" s="2" t="s">
        <v>82</v>
      </c>
      <c r="B787" s="2" t="s">
        <v>72</v>
      </c>
      <c r="C787" s="2" t="s">
        <v>73</v>
      </c>
      <c r="D787" s="1" t="s">
        <v>23</v>
      </c>
      <c r="E787" s="1" t="s">
        <v>9</v>
      </c>
      <c r="F787" s="1" t="s">
        <v>78</v>
      </c>
      <c r="G787" s="1">
        <v>19</v>
      </c>
      <c r="H787">
        <v>34.340638297872346</v>
      </c>
      <c r="I787">
        <v>11.436585365853658</v>
      </c>
      <c r="J787" s="1">
        <f t="shared" si="25"/>
        <v>0.33303356992529282</v>
      </c>
      <c r="K787" s="1" t="str">
        <f t="shared" si="24"/>
        <v>P04GL19</v>
      </c>
    </row>
    <row r="788" spans="1:11" x14ac:dyDescent="0.3">
      <c r="A788" s="2" t="s">
        <v>82</v>
      </c>
      <c r="B788" s="2" t="s">
        <v>72</v>
      </c>
      <c r="C788" s="2" t="s">
        <v>73</v>
      </c>
      <c r="D788" s="1" t="s">
        <v>23</v>
      </c>
      <c r="E788" s="1" t="s">
        <v>9</v>
      </c>
      <c r="F788" s="1" t="s">
        <v>78</v>
      </c>
      <c r="G788" s="1">
        <v>20</v>
      </c>
      <c r="H788">
        <v>29.938936170212777</v>
      </c>
      <c r="I788">
        <v>32.166829268292673</v>
      </c>
      <c r="J788" s="1">
        <f t="shared" si="25"/>
        <v>1.0744145712263651</v>
      </c>
      <c r="K788" s="1" t="str">
        <f t="shared" si="24"/>
        <v>P04GL20</v>
      </c>
    </row>
    <row r="789" spans="1:11" x14ac:dyDescent="0.3">
      <c r="A789" s="2" t="s">
        <v>82</v>
      </c>
      <c r="B789" s="2" t="s">
        <v>72</v>
      </c>
      <c r="C789" s="2" t="s">
        <v>73</v>
      </c>
      <c r="D789" s="1" t="s">
        <v>23</v>
      </c>
      <c r="E789" s="1" t="s">
        <v>9</v>
      </c>
      <c r="F789" s="1" t="s">
        <v>79</v>
      </c>
      <c r="G789" s="1">
        <v>21</v>
      </c>
      <c r="H789">
        <v>19.183617021276593</v>
      </c>
      <c r="I789">
        <v>26.346097560975618</v>
      </c>
      <c r="J789" s="1">
        <f t="shared" si="25"/>
        <v>1.3733644459100232</v>
      </c>
      <c r="K789" s="1" t="str">
        <f t="shared" si="24"/>
        <v>P04GL21</v>
      </c>
    </row>
    <row r="790" spans="1:11" x14ac:dyDescent="0.3">
      <c r="A790" s="2" t="s">
        <v>82</v>
      </c>
      <c r="B790" s="2" t="s">
        <v>72</v>
      </c>
      <c r="C790" s="2" t="s">
        <v>73</v>
      </c>
      <c r="D790" s="1" t="s">
        <v>23</v>
      </c>
      <c r="E790" s="1" t="s">
        <v>9</v>
      </c>
      <c r="F790" s="1" t="s">
        <v>79</v>
      </c>
      <c r="G790" s="1">
        <v>22</v>
      </c>
      <c r="H790">
        <v>138.02936170212763</v>
      </c>
      <c r="I790">
        <v>44.233170731707318</v>
      </c>
      <c r="J790" s="1">
        <f t="shared" si="25"/>
        <v>0.32046203928091838</v>
      </c>
      <c r="K790" s="1" t="str">
        <f t="shared" si="24"/>
        <v>P04GL22</v>
      </c>
    </row>
    <row r="791" spans="1:11" x14ac:dyDescent="0.3">
      <c r="A791" s="2" t="s">
        <v>82</v>
      </c>
      <c r="B791" s="2" t="s">
        <v>72</v>
      </c>
      <c r="C791" s="2" t="s">
        <v>73</v>
      </c>
      <c r="D791" s="1" t="s">
        <v>23</v>
      </c>
      <c r="E791" s="1" t="s">
        <v>9</v>
      </c>
      <c r="F791" s="1" t="s">
        <v>79</v>
      </c>
      <c r="G791" s="1">
        <v>23</v>
      </c>
      <c r="H791">
        <v>152.7340425531915</v>
      </c>
      <c r="I791">
        <v>58.205121951219517</v>
      </c>
      <c r="J791" s="1">
        <f t="shared" si="25"/>
        <v>0.38108807295497904</v>
      </c>
      <c r="K791" s="1" t="str">
        <f t="shared" si="24"/>
        <v>P04GL23</v>
      </c>
    </row>
    <row r="792" spans="1:11" x14ac:dyDescent="0.3">
      <c r="A792" s="2" t="s">
        <v>82</v>
      </c>
      <c r="B792" s="2" t="s">
        <v>72</v>
      </c>
      <c r="C792" s="2" t="s">
        <v>73</v>
      </c>
      <c r="D792" s="1" t="s">
        <v>23</v>
      </c>
      <c r="E792" s="1" t="s">
        <v>9</v>
      </c>
      <c r="F792" s="1" t="s">
        <v>79</v>
      </c>
      <c r="G792" s="1">
        <v>24</v>
      </c>
      <c r="H792">
        <v>23.31127659574468</v>
      </c>
      <c r="I792">
        <v>34.238780487804874</v>
      </c>
      <c r="J792" s="1">
        <f t="shared" si="25"/>
        <v>1.46876471338575</v>
      </c>
      <c r="K792" s="1" t="str">
        <f t="shared" si="24"/>
        <v>P04GL24</v>
      </c>
    </row>
    <row r="793" spans="1:11" x14ac:dyDescent="0.3">
      <c r="A793" s="2" t="s">
        <v>82</v>
      </c>
      <c r="B793" s="2" t="s">
        <v>72</v>
      </c>
      <c r="C793" s="2" t="s">
        <v>73</v>
      </c>
      <c r="D793" s="1" t="s">
        <v>23</v>
      </c>
      <c r="E793" s="1" t="s">
        <v>9</v>
      </c>
      <c r="F793" s="1" t="s">
        <v>77</v>
      </c>
      <c r="G793" s="1">
        <v>25</v>
      </c>
      <c r="H793">
        <v>44.040212765957456</v>
      </c>
      <c r="I793">
        <v>41.068780487804872</v>
      </c>
      <c r="J793" s="1">
        <f t="shared" si="25"/>
        <v>0.93252911165657526</v>
      </c>
      <c r="K793" s="1" t="str">
        <f t="shared" si="24"/>
        <v>P04GL25</v>
      </c>
    </row>
    <row r="794" spans="1:11" x14ac:dyDescent="0.3">
      <c r="A794" s="2" t="s">
        <v>82</v>
      </c>
      <c r="B794" s="2" t="s">
        <v>72</v>
      </c>
      <c r="C794" s="2" t="s">
        <v>73</v>
      </c>
      <c r="D794" s="1" t="s">
        <v>23</v>
      </c>
      <c r="E794" s="1" t="s">
        <v>9</v>
      </c>
      <c r="F794" s="1" t="s">
        <v>77</v>
      </c>
      <c r="G794" s="1">
        <v>26</v>
      </c>
      <c r="H794">
        <v>27.568723404255319</v>
      </c>
      <c r="I794">
        <v>32.953658536585358</v>
      </c>
      <c r="J794" s="1">
        <f t="shared" si="25"/>
        <v>1.1953276926670771</v>
      </c>
      <c r="K794" s="1" t="str">
        <f t="shared" si="24"/>
        <v>P04GL26</v>
      </c>
    </row>
    <row r="795" spans="1:11" x14ac:dyDescent="0.3">
      <c r="A795" s="2" t="s">
        <v>82</v>
      </c>
      <c r="B795" s="2" t="s">
        <v>72</v>
      </c>
      <c r="C795" s="2" t="s">
        <v>73</v>
      </c>
      <c r="D795" s="1" t="s">
        <v>23</v>
      </c>
      <c r="E795" s="1" t="s">
        <v>9</v>
      </c>
      <c r="F795" s="1" t="s">
        <v>77</v>
      </c>
      <c r="G795" s="1">
        <v>27</v>
      </c>
      <c r="H795">
        <v>32.212765957446805</v>
      </c>
      <c r="I795">
        <v>31.554146341463415</v>
      </c>
      <c r="J795" s="1">
        <f t="shared" si="25"/>
        <v>0.9795540806134615</v>
      </c>
      <c r="K795" s="1" t="str">
        <f t="shared" si="24"/>
        <v>P04GL27</v>
      </c>
    </row>
    <row r="796" spans="1:11" x14ac:dyDescent="0.3">
      <c r="A796" s="2" t="s">
        <v>82</v>
      </c>
      <c r="B796" s="2" t="s">
        <v>72</v>
      </c>
      <c r="C796" s="2" t="s">
        <v>73</v>
      </c>
      <c r="D796" s="1" t="s">
        <v>23</v>
      </c>
      <c r="E796" s="1" t="s">
        <v>9</v>
      </c>
      <c r="F796" s="1" t="s">
        <v>77</v>
      </c>
      <c r="G796" s="1">
        <v>28</v>
      </c>
      <c r="H796">
        <v>29.372127659574478</v>
      </c>
      <c r="I796">
        <v>39.354878048780478</v>
      </c>
      <c r="J796" s="1">
        <f t="shared" si="25"/>
        <v>1.3398715443738687</v>
      </c>
      <c r="K796" s="1" t="str">
        <f t="shared" si="24"/>
        <v>P04GL28</v>
      </c>
    </row>
    <row r="797" spans="1:11" x14ac:dyDescent="0.3">
      <c r="A797" s="2" t="s">
        <v>82</v>
      </c>
      <c r="B797" s="2" t="s">
        <v>72</v>
      </c>
      <c r="C797" s="2" t="s">
        <v>73</v>
      </c>
      <c r="D797" s="1" t="s">
        <v>23</v>
      </c>
      <c r="E797" s="1" t="s">
        <v>9</v>
      </c>
      <c r="F797" s="1" t="s">
        <v>78</v>
      </c>
      <c r="G797" s="1">
        <v>29</v>
      </c>
      <c r="H797">
        <v>31.492127659574464</v>
      </c>
      <c r="I797">
        <v>13.279512195121955</v>
      </c>
      <c r="J797" s="1">
        <f t="shared" si="25"/>
        <v>0.42167719941541076</v>
      </c>
      <c r="K797" s="1" t="str">
        <f t="shared" si="24"/>
        <v>P04GL29</v>
      </c>
    </row>
    <row r="798" spans="1:11" x14ac:dyDescent="0.3">
      <c r="A798" s="2" t="s">
        <v>82</v>
      </c>
      <c r="B798" s="2" t="s">
        <v>72</v>
      </c>
      <c r="C798" s="2" t="s">
        <v>73</v>
      </c>
      <c r="D798" s="1" t="s">
        <v>23</v>
      </c>
      <c r="E798" s="1" t="s">
        <v>9</v>
      </c>
      <c r="F798" s="1" t="s">
        <v>78</v>
      </c>
      <c r="G798" s="1">
        <v>30</v>
      </c>
      <c r="H798">
        <v>36.0704255319149</v>
      </c>
      <c r="I798">
        <v>26.101951219512191</v>
      </c>
      <c r="J798" s="1">
        <f t="shared" si="25"/>
        <v>0.72363857189367886</v>
      </c>
      <c r="K798" s="1" t="str">
        <f t="shared" si="24"/>
        <v>P04GL30</v>
      </c>
    </row>
    <row r="799" spans="1:11" x14ac:dyDescent="0.3">
      <c r="A799" s="2" t="s">
        <v>82</v>
      </c>
      <c r="B799" s="2" t="s">
        <v>72</v>
      </c>
      <c r="C799" s="2" t="s">
        <v>73</v>
      </c>
      <c r="D799" s="1" t="s">
        <v>23</v>
      </c>
      <c r="E799" s="1" t="s">
        <v>9</v>
      </c>
      <c r="F799" s="1" t="s">
        <v>78</v>
      </c>
      <c r="G799" s="1">
        <v>31</v>
      </c>
      <c r="H799">
        <v>19.290425531914895</v>
      </c>
      <c r="I799">
        <v>4.7485365853658541</v>
      </c>
      <c r="J799" s="1">
        <f t="shared" si="25"/>
        <v>0.24616028182010161</v>
      </c>
      <c r="K799" s="1" t="str">
        <f t="shared" si="24"/>
        <v>P04GL31</v>
      </c>
    </row>
    <row r="800" spans="1:11" x14ac:dyDescent="0.3">
      <c r="A800" s="2" t="s">
        <v>82</v>
      </c>
      <c r="B800" s="2" t="s">
        <v>72</v>
      </c>
      <c r="C800" s="2" t="s">
        <v>73</v>
      </c>
      <c r="D800" s="1" t="s">
        <v>23</v>
      </c>
      <c r="E800" s="1" t="s">
        <v>9</v>
      </c>
      <c r="F800" s="1" t="s">
        <v>78</v>
      </c>
      <c r="G800" s="1">
        <v>32</v>
      </c>
      <c r="H800">
        <v>34.043404255319146</v>
      </c>
      <c r="I800">
        <v>23.139756097560969</v>
      </c>
      <c r="J800" s="1">
        <f t="shared" si="25"/>
        <v>0.67971334253229021</v>
      </c>
      <c r="K800" s="1" t="str">
        <f t="shared" si="24"/>
        <v>P04GL32</v>
      </c>
    </row>
    <row r="801" spans="1:11" x14ac:dyDescent="0.3">
      <c r="A801" s="2" t="s">
        <v>82</v>
      </c>
      <c r="B801" s="2" t="s">
        <v>72</v>
      </c>
      <c r="C801" s="2" t="s">
        <v>73</v>
      </c>
      <c r="D801" s="1" t="s">
        <v>23</v>
      </c>
      <c r="E801" s="1" t="s">
        <v>9</v>
      </c>
      <c r="F801" s="1" t="s">
        <v>79</v>
      </c>
      <c r="G801" s="1">
        <v>33</v>
      </c>
      <c r="H801">
        <v>34.959148936170209</v>
      </c>
      <c r="I801">
        <v>23.620487804878046</v>
      </c>
      <c r="J801" s="1">
        <f t="shared" si="25"/>
        <v>0.67565969205958831</v>
      </c>
      <c r="K801" s="1" t="str">
        <f t="shared" si="24"/>
        <v>P04GL33</v>
      </c>
    </row>
    <row r="802" spans="1:11" x14ac:dyDescent="0.3">
      <c r="A802" s="2" t="s">
        <v>82</v>
      </c>
      <c r="B802" s="2" t="s">
        <v>72</v>
      </c>
      <c r="C802" s="2" t="s">
        <v>73</v>
      </c>
      <c r="D802" s="1" t="s">
        <v>23</v>
      </c>
      <c r="E802" s="1" t="s">
        <v>9</v>
      </c>
      <c r="F802" s="1" t="s">
        <v>79</v>
      </c>
      <c r="G802" s="1">
        <v>34</v>
      </c>
      <c r="H802">
        <v>18.128723404255322</v>
      </c>
      <c r="I802">
        <v>14.777560975609759</v>
      </c>
      <c r="J802" s="1">
        <f t="shared" si="25"/>
        <v>0.81514625415604558</v>
      </c>
      <c r="K802" s="1" t="str">
        <f t="shared" si="24"/>
        <v>P04GL34</v>
      </c>
    </row>
    <row r="803" spans="1:11" x14ac:dyDescent="0.3">
      <c r="A803" s="2" t="s">
        <v>82</v>
      </c>
      <c r="B803" s="2" t="s">
        <v>72</v>
      </c>
      <c r="C803" s="2" t="s">
        <v>73</v>
      </c>
      <c r="D803" s="1" t="s">
        <v>23</v>
      </c>
      <c r="E803" s="1" t="s">
        <v>9</v>
      </c>
      <c r="F803" s="1" t="s">
        <v>79</v>
      </c>
      <c r="G803" s="1">
        <v>35</v>
      </c>
      <c r="H803">
        <v>17.692978723404256</v>
      </c>
      <c r="I803">
        <v>24.085853658536585</v>
      </c>
      <c r="J803" s="1">
        <f t="shared" si="25"/>
        <v>1.3613227051856363</v>
      </c>
      <c r="K803" s="1" t="str">
        <f t="shared" si="24"/>
        <v>P04GL35</v>
      </c>
    </row>
    <row r="804" spans="1:11" x14ac:dyDescent="0.3">
      <c r="A804" s="2" t="s">
        <v>82</v>
      </c>
      <c r="B804" s="2" t="s">
        <v>72</v>
      </c>
      <c r="C804" s="2" t="s">
        <v>73</v>
      </c>
      <c r="D804" s="1" t="s">
        <v>23</v>
      </c>
      <c r="E804" s="1" t="s">
        <v>9</v>
      </c>
      <c r="F804" s="1" t="s">
        <v>79</v>
      </c>
      <c r="G804" s="1">
        <v>36</v>
      </c>
      <c r="H804">
        <v>20.104680851063833</v>
      </c>
      <c r="I804">
        <v>20.483902439024387</v>
      </c>
      <c r="J804" s="1">
        <f t="shared" si="25"/>
        <v>1.0188623530395653</v>
      </c>
      <c r="K804" s="1" t="str">
        <f t="shared" si="24"/>
        <v>P04GL36</v>
      </c>
    </row>
    <row r="805" spans="1:11" x14ac:dyDescent="0.3">
      <c r="A805" s="2" t="s">
        <v>82</v>
      </c>
      <c r="B805" s="2" t="s">
        <v>72</v>
      </c>
      <c r="C805" s="2" t="s">
        <v>73</v>
      </c>
      <c r="D805" s="1" t="s">
        <v>23</v>
      </c>
      <c r="E805" s="1" t="s">
        <v>9</v>
      </c>
      <c r="F805" s="1" t="s">
        <v>77</v>
      </c>
      <c r="G805" s="1">
        <v>37</v>
      </c>
      <c r="H805">
        <v>28.668297872340421</v>
      </c>
      <c r="I805">
        <v>16.122195121951219</v>
      </c>
      <c r="J805" s="1">
        <f t="shared" si="25"/>
        <v>0.56237015513593291</v>
      </c>
      <c r="K805" s="1" t="str">
        <f t="shared" si="24"/>
        <v>P04GL37</v>
      </c>
    </row>
    <row r="806" spans="1:11" x14ac:dyDescent="0.3">
      <c r="A806" s="2" t="s">
        <v>82</v>
      </c>
      <c r="B806" s="2" t="s">
        <v>72</v>
      </c>
      <c r="C806" s="2" t="s">
        <v>73</v>
      </c>
      <c r="D806" s="1" t="s">
        <v>23</v>
      </c>
      <c r="E806" s="1" t="s">
        <v>9</v>
      </c>
      <c r="F806" s="1" t="s">
        <v>77</v>
      </c>
      <c r="G806" s="1">
        <v>38</v>
      </c>
      <c r="H806">
        <v>25.032978723404259</v>
      </c>
      <c r="I806">
        <v>5.4368292682926826</v>
      </c>
      <c r="J806" s="1">
        <f t="shared" si="25"/>
        <v>0.21718666916812379</v>
      </c>
      <c r="K806" s="1" t="str">
        <f t="shared" si="24"/>
        <v>P04GL38</v>
      </c>
    </row>
    <row r="807" spans="1:11" x14ac:dyDescent="0.3">
      <c r="A807" s="2" t="s">
        <v>82</v>
      </c>
      <c r="B807" s="2" t="s">
        <v>72</v>
      </c>
      <c r="C807" s="2" t="s">
        <v>73</v>
      </c>
      <c r="D807" s="1" t="s">
        <v>23</v>
      </c>
      <c r="E807" s="1" t="s">
        <v>9</v>
      </c>
      <c r="F807" s="1" t="s">
        <v>77</v>
      </c>
      <c r="G807" s="1">
        <v>39</v>
      </c>
      <c r="H807">
        <v>27.772765957446808</v>
      </c>
      <c r="I807">
        <v>14.139512195121947</v>
      </c>
      <c r="J807" s="1">
        <f t="shared" si="25"/>
        <v>0.50911429624209503</v>
      </c>
      <c r="K807" s="1" t="str">
        <f t="shared" si="24"/>
        <v>P04GL39</v>
      </c>
    </row>
    <row r="808" spans="1:11" x14ac:dyDescent="0.3">
      <c r="A808" s="2" t="s">
        <v>82</v>
      </c>
      <c r="B808" s="2" t="s">
        <v>72</v>
      </c>
      <c r="C808" s="2" t="s">
        <v>73</v>
      </c>
      <c r="D808" s="1" t="s">
        <v>23</v>
      </c>
      <c r="E808" s="1" t="s">
        <v>9</v>
      </c>
      <c r="F808" s="1" t="s">
        <v>77</v>
      </c>
      <c r="G808" s="1">
        <v>40</v>
      </c>
      <c r="H808">
        <v>35.090212765957453</v>
      </c>
      <c r="I808">
        <v>24.983414634146339</v>
      </c>
      <c r="J808" s="1">
        <f t="shared" si="25"/>
        <v>0.71197672128063694</v>
      </c>
      <c r="K808" s="1" t="str">
        <f t="shared" si="24"/>
        <v>P04GL40</v>
      </c>
    </row>
    <row r="809" spans="1:11" x14ac:dyDescent="0.3">
      <c r="A809" s="2" t="s">
        <v>82</v>
      </c>
      <c r="B809" s="2" t="s">
        <v>72</v>
      </c>
      <c r="C809" s="2" t="s">
        <v>73</v>
      </c>
      <c r="D809" s="1" t="s">
        <v>23</v>
      </c>
      <c r="E809" s="1" t="s">
        <v>9</v>
      </c>
      <c r="F809" s="1" t="s">
        <v>78</v>
      </c>
      <c r="G809" s="1">
        <v>41</v>
      </c>
      <c r="H809">
        <v>35.007234042553186</v>
      </c>
      <c r="I809">
        <v>5.2378048780487809</v>
      </c>
      <c r="J809" s="1">
        <f t="shared" si="25"/>
        <v>0.14962064331280631</v>
      </c>
      <c r="K809" s="1" t="str">
        <f t="shared" si="24"/>
        <v>P04GL41</v>
      </c>
    </row>
    <row r="810" spans="1:11" x14ac:dyDescent="0.3">
      <c r="A810" s="2" t="s">
        <v>82</v>
      </c>
      <c r="B810" s="2" t="s">
        <v>72</v>
      </c>
      <c r="C810" s="2" t="s">
        <v>73</v>
      </c>
      <c r="D810" s="1" t="s">
        <v>23</v>
      </c>
      <c r="E810" s="1" t="s">
        <v>9</v>
      </c>
      <c r="F810" s="1" t="s">
        <v>78</v>
      </c>
      <c r="G810" s="1">
        <v>42</v>
      </c>
      <c r="H810">
        <v>16.495744680851065</v>
      </c>
      <c r="I810">
        <v>5.2068292682926831</v>
      </c>
      <c r="J810" s="1">
        <f t="shared" si="25"/>
        <v>0.31564681492294094</v>
      </c>
      <c r="K810" s="1" t="str">
        <f t="shared" si="24"/>
        <v>P04GL42</v>
      </c>
    </row>
    <row r="811" spans="1:11" x14ac:dyDescent="0.3">
      <c r="A811" s="2" t="s">
        <v>82</v>
      </c>
      <c r="B811" s="2" t="s">
        <v>72</v>
      </c>
      <c r="C811" s="2" t="s">
        <v>73</v>
      </c>
      <c r="D811" s="1" t="s">
        <v>23</v>
      </c>
      <c r="E811" s="1" t="s">
        <v>9</v>
      </c>
      <c r="F811" s="1" t="s">
        <v>78</v>
      </c>
      <c r="G811" s="1">
        <v>43</v>
      </c>
      <c r="H811">
        <v>17.02297872340425</v>
      </c>
      <c r="I811">
        <v>3.899756097560974</v>
      </c>
      <c r="J811" s="1">
        <f t="shared" si="25"/>
        <v>0.22908776195551173</v>
      </c>
      <c r="K811" s="1" t="str">
        <f t="shared" si="24"/>
        <v>P04GL43</v>
      </c>
    </row>
    <row r="812" spans="1:11" x14ac:dyDescent="0.3">
      <c r="A812" s="2" t="s">
        <v>82</v>
      </c>
      <c r="B812" s="2" t="s">
        <v>72</v>
      </c>
      <c r="C812" s="2" t="s">
        <v>73</v>
      </c>
      <c r="D812" s="1" t="s">
        <v>23</v>
      </c>
      <c r="E812" s="1" t="s">
        <v>9</v>
      </c>
      <c r="F812" s="1" t="s">
        <v>78</v>
      </c>
      <c r="G812" s="1">
        <v>44</v>
      </c>
      <c r="H812">
        <v>16.486808510638298</v>
      </c>
      <c r="I812">
        <v>3.4607317073170734</v>
      </c>
      <c r="J812" s="1">
        <f t="shared" si="25"/>
        <v>0.20990913463233332</v>
      </c>
      <c r="K812" s="1" t="str">
        <f t="shared" si="24"/>
        <v>P04GL44</v>
      </c>
    </row>
    <row r="813" spans="1:11" x14ac:dyDescent="0.3">
      <c r="A813" s="2" t="s">
        <v>82</v>
      </c>
      <c r="B813" s="2" t="s">
        <v>72</v>
      </c>
      <c r="C813" s="2" t="s">
        <v>73</v>
      </c>
      <c r="D813" s="1" t="s">
        <v>23</v>
      </c>
      <c r="E813" s="1" t="s">
        <v>9</v>
      </c>
      <c r="F813" s="1" t="s">
        <v>79</v>
      </c>
      <c r="G813" s="1">
        <v>45</v>
      </c>
      <c r="H813">
        <v>15.284468085106386</v>
      </c>
      <c r="I813">
        <v>3.0680487804878052</v>
      </c>
      <c r="J813" s="1">
        <f t="shared" si="25"/>
        <v>0.20072983655070062</v>
      </c>
      <c r="K813" s="1" t="str">
        <f t="shared" si="24"/>
        <v>P04GL45</v>
      </c>
    </row>
    <row r="814" spans="1:11" x14ac:dyDescent="0.3">
      <c r="A814" s="2" t="s">
        <v>82</v>
      </c>
      <c r="B814" s="2" t="s">
        <v>72</v>
      </c>
      <c r="C814" s="2" t="s">
        <v>73</v>
      </c>
      <c r="D814" s="1" t="s">
        <v>23</v>
      </c>
      <c r="E814" s="1" t="s">
        <v>9</v>
      </c>
      <c r="F814" s="1" t="s">
        <v>79</v>
      </c>
      <c r="G814" s="1">
        <v>46</v>
      </c>
      <c r="H814">
        <v>11.09723404255319</v>
      </c>
      <c r="I814">
        <v>2.438536585365854</v>
      </c>
      <c r="J814" s="1">
        <f t="shared" si="25"/>
        <v>0.21974273733572705</v>
      </c>
      <c r="K814" s="1" t="str">
        <f t="shared" si="24"/>
        <v>P04GL46</v>
      </c>
    </row>
    <row r="815" spans="1:11" x14ac:dyDescent="0.3">
      <c r="A815" s="2" t="s">
        <v>82</v>
      </c>
      <c r="B815" s="2" t="s">
        <v>72</v>
      </c>
      <c r="C815" s="2" t="s">
        <v>73</v>
      </c>
      <c r="D815" s="1" t="s">
        <v>23</v>
      </c>
      <c r="E815" s="1" t="s">
        <v>9</v>
      </c>
      <c r="F815" s="1" t="s">
        <v>79</v>
      </c>
      <c r="G815" s="1">
        <v>47</v>
      </c>
      <c r="H815">
        <v>13.163191489361699</v>
      </c>
      <c r="I815">
        <v>2.2139024390243907</v>
      </c>
      <c r="J815" s="1">
        <f t="shared" si="25"/>
        <v>0.1681888803952776</v>
      </c>
      <c r="K815" s="1" t="str">
        <f t="shared" si="24"/>
        <v>P04GL47</v>
      </c>
    </row>
    <row r="816" spans="1:11" x14ac:dyDescent="0.3">
      <c r="A816" s="2" t="s">
        <v>82</v>
      </c>
      <c r="B816" s="2" t="s">
        <v>72</v>
      </c>
      <c r="C816" s="2" t="s">
        <v>73</v>
      </c>
      <c r="D816" s="1" t="s">
        <v>23</v>
      </c>
      <c r="E816" s="1" t="s">
        <v>9</v>
      </c>
      <c r="F816" s="1" t="s">
        <v>79</v>
      </c>
      <c r="G816" s="1">
        <v>48</v>
      </c>
      <c r="H816">
        <v>38.696382978723399</v>
      </c>
      <c r="I816">
        <v>32.584146341463409</v>
      </c>
      <c r="J816" s="1">
        <f t="shared" si="25"/>
        <v>0.84204630596558061</v>
      </c>
      <c r="K816" s="1" t="str">
        <f t="shared" si="24"/>
        <v>P04GL48</v>
      </c>
    </row>
    <row r="817" spans="1:11" x14ac:dyDescent="0.3">
      <c r="A817" s="2" t="s">
        <v>82</v>
      </c>
      <c r="B817" s="2" t="s">
        <v>72</v>
      </c>
      <c r="C817" s="2" t="s">
        <v>73</v>
      </c>
      <c r="D817" s="1" t="s">
        <v>23</v>
      </c>
      <c r="E817" s="1" t="s">
        <v>9</v>
      </c>
      <c r="F817" s="1" t="s">
        <v>77</v>
      </c>
      <c r="G817" s="1">
        <v>49</v>
      </c>
      <c r="H817">
        <v>29.838936170212754</v>
      </c>
      <c r="I817">
        <v>6.708048780487804</v>
      </c>
      <c r="J817" s="1">
        <f t="shared" si="25"/>
        <v>0.22480857702910442</v>
      </c>
      <c r="K817" s="1" t="str">
        <f t="shared" si="24"/>
        <v>P04GL49</v>
      </c>
    </row>
    <row r="818" spans="1:11" x14ac:dyDescent="0.3">
      <c r="A818" s="2" t="s">
        <v>82</v>
      </c>
      <c r="B818" s="2" t="s">
        <v>72</v>
      </c>
      <c r="C818" s="2" t="s">
        <v>73</v>
      </c>
      <c r="D818" s="1" t="s">
        <v>23</v>
      </c>
      <c r="E818" s="1" t="s">
        <v>9</v>
      </c>
      <c r="F818" s="1" t="s">
        <v>77</v>
      </c>
      <c r="G818" s="1">
        <v>50</v>
      </c>
      <c r="H818">
        <v>33.837659574468091</v>
      </c>
      <c r="I818">
        <v>30.395121951219526</v>
      </c>
      <c r="J818" s="1">
        <f t="shared" si="25"/>
        <v>0.89826312852186441</v>
      </c>
      <c r="K818" s="1" t="str">
        <f t="shared" si="24"/>
        <v>P04GL50</v>
      </c>
    </row>
    <row r="819" spans="1:11" x14ac:dyDescent="0.3">
      <c r="A819" s="2" t="s">
        <v>82</v>
      </c>
      <c r="B819" s="2" t="s">
        <v>72</v>
      </c>
      <c r="C819" s="2" t="s">
        <v>73</v>
      </c>
      <c r="D819" s="1" t="s">
        <v>23</v>
      </c>
      <c r="E819" s="1" t="s">
        <v>9</v>
      </c>
      <c r="F819" s="1" t="s">
        <v>77</v>
      </c>
      <c r="G819" s="1">
        <v>51</v>
      </c>
      <c r="H819">
        <v>37.189787234042555</v>
      </c>
      <c r="I819">
        <v>13.778536585365853</v>
      </c>
      <c r="J819" s="1">
        <f t="shared" si="25"/>
        <v>0.37049248221440056</v>
      </c>
      <c r="K819" s="1" t="str">
        <f t="shared" si="24"/>
        <v>P04GL51</v>
      </c>
    </row>
    <row r="820" spans="1:11" x14ac:dyDescent="0.3">
      <c r="A820" s="2" t="s">
        <v>82</v>
      </c>
      <c r="B820" s="2" t="s">
        <v>72</v>
      </c>
      <c r="C820" s="2" t="s">
        <v>73</v>
      </c>
      <c r="D820" s="1" t="s">
        <v>23</v>
      </c>
      <c r="E820" s="1" t="s">
        <v>9</v>
      </c>
      <c r="F820" s="1" t="s">
        <v>77</v>
      </c>
      <c r="G820" s="1">
        <v>52</v>
      </c>
      <c r="H820">
        <v>27.004042553191486</v>
      </c>
      <c r="I820">
        <v>40.459268292682914</v>
      </c>
      <c r="J820" s="1">
        <f t="shared" si="25"/>
        <v>1.4982670914174372</v>
      </c>
      <c r="K820" s="1" t="str">
        <f t="shared" si="24"/>
        <v>P04GL52</v>
      </c>
    </row>
    <row r="821" spans="1:11" x14ac:dyDescent="0.3">
      <c r="A821" s="2" t="s">
        <v>82</v>
      </c>
      <c r="B821" s="2" t="s">
        <v>72</v>
      </c>
      <c r="C821" s="2" t="s">
        <v>73</v>
      </c>
      <c r="D821" s="1" t="s">
        <v>23</v>
      </c>
      <c r="E821" s="1" t="s">
        <v>9</v>
      </c>
      <c r="F821" s="1" t="s">
        <v>78</v>
      </c>
      <c r="G821" s="1">
        <v>53</v>
      </c>
      <c r="H821">
        <v>21.690212765957448</v>
      </c>
      <c r="I821">
        <v>39.148292682926822</v>
      </c>
      <c r="J821" s="1">
        <f t="shared" si="25"/>
        <v>1.8048828338083267</v>
      </c>
      <c r="K821" s="1" t="str">
        <f t="shared" si="24"/>
        <v>P04GL53</v>
      </c>
    </row>
    <row r="822" spans="1:11" x14ac:dyDescent="0.3">
      <c r="A822" s="2" t="s">
        <v>82</v>
      </c>
      <c r="B822" s="2" t="s">
        <v>72</v>
      </c>
      <c r="C822" s="2" t="s">
        <v>73</v>
      </c>
      <c r="D822" s="1" t="s">
        <v>23</v>
      </c>
      <c r="E822" s="1" t="s">
        <v>9</v>
      </c>
      <c r="F822" s="1" t="s">
        <v>78</v>
      </c>
      <c r="G822" s="1">
        <v>54</v>
      </c>
      <c r="H822">
        <v>27.490638297872334</v>
      </c>
      <c r="I822">
        <v>8.6131707317073154</v>
      </c>
      <c r="J822" s="1">
        <f t="shared" si="25"/>
        <v>0.31331286812550807</v>
      </c>
      <c r="K822" s="1" t="str">
        <f t="shared" si="24"/>
        <v>P04GL54</v>
      </c>
    </row>
    <row r="823" spans="1:11" x14ac:dyDescent="0.3">
      <c r="A823" s="2" t="s">
        <v>82</v>
      </c>
      <c r="B823" s="2" t="s">
        <v>72</v>
      </c>
      <c r="C823" s="2" t="s">
        <v>73</v>
      </c>
      <c r="D823" s="1" t="s">
        <v>23</v>
      </c>
      <c r="E823" s="1" t="s">
        <v>9</v>
      </c>
      <c r="F823" s="1" t="s">
        <v>78</v>
      </c>
      <c r="G823" s="1">
        <v>55</v>
      </c>
      <c r="H823">
        <v>13.904255319148939</v>
      </c>
      <c r="I823">
        <v>26.68560975609757</v>
      </c>
      <c r="J823" s="1">
        <f t="shared" si="25"/>
        <v>1.9192404874316533</v>
      </c>
      <c r="K823" s="1" t="str">
        <f t="shared" si="24"/>
        <v>P04GL55</v>
      </c>
    </row>
    <row r="824" spans="1:11" x14ac:dyDescent="0.3">
      <c r="A824" s="2" t="s">
        <v>82</v>
      </c>
      <c r="B824" s="2" t="s">
        <v>72</v>
      </c>
      <c r="C824" s="2" t="s">
        <v>73</v>
      </c>
      <c r="D824" s="1" t="s">
        <v>23</v>
      </c>
      <c r="E824" s="1" t="s">
        <v>9</v>
      </c>
      <c r="F824" s="1" t="s">
        <v>78</v>
      </c>
      <c r="G824" s="1">
        <v>56</v>
      </c>
      <c r="H824">
        <v>19.434893617021274</v>
      </c>
      <c r="I824">
        <v>37.894634146341474</v>
      </c>
      <c r="J824" s="1">
        <f t="shared" si="25"/>
        <v>1.9498246243629023</v>
      </c>
      <c r="K824" s="1" t="str">
        <f t="shared" si="24"/>
        <v>P04GL56</v>
      </c>
    </row>
    <row r="825" spans="1:11" x14ac:dyDescent="0.3">
      <c r="A825" s="2" t="s">
        <v>82</v>
      </c>
      <c r="B825" s="2" t="s">
        <v>72</v>
      </c>
      <c r="C825" s="2" t="s">
        <v>73</v>
      </c>
      <c r="D825" s="1" t="s">
        <v>23</v>
      </c>
      <c r="E825" s="1" t="s">
        <v>9</v>
      </c>
      <c r="F825" s="1" t="s">
        <v>79</v>
      </c>
      <c r="G825" s="1">
        <v>57</v>
      </c>
      <c r="H825">
        <v>26.831276595744676</v>
      </c>
      <c r="I825">
        <v>11.043658536585363</v>
      </c>
      <c r="J825" s="1">
        <f t="shared" si="25"/>
        <v>0.41159646270192152</v>
      </c>
      <c r="K825" s="1" t="str">
        <f t="shared" si="24"/>
        <v>P04GL57</v>
      </c>
    </row>
    <row r="826" spans="1:11" x14ac:dyDescent="0.3">
      <c r="A826" s="2" t="s">
        <v>82</v>
      </c>
      <c r="B826" s="2" t="s">
        <v>72</v>
      </c>
      <c r="C826" s="2" t="s">
        <v>73</v>
      </c>
      <c r="D826" s="1" t="s">
        <v>23</v>
      </c>
      <c r="E826" s="1" t="s">
        <v>9</v>
      </c>
      <c r="F826" s="1" t="s">
        <v>79</v>
      </c>
      <c r="G826" s="1">
        <v>58</v>
      </c>
      <c r="H826">
        <v>24.882765957446807</v>
      </c>
      <c r="I826">
        <v>12.582439024390244</v>
      </c>
      <c r="J826" s="1">
        <f t="shared" si="25"/>
        <v>0.50566882499751298</v>
      </c>
      <c r="K826" s="1" t="str">
        <f t="shared" si="24"/>
        <v>P04GL58</v>
      </c>
    </row>
    <row r="827" spans="1:11" x14ac:dyDescent="0.3">
      <c r="A827" s="2" t="s">
        <v>82</v>
      </c>
      <c r="B827" s="2" t="s">
        <v>72</v>
      </c>
      <c r="C827" s="2" t="s">
        <v>73</v>
      </c>
      <c r="D827" s="1" t="s">
        <v>23</v>
      </c>
      <c r="E827" s="1" t="s">
        <v>9</v>
      </c>
      <c r="F827" s="1" t="s">
        <v>79</v>
      </c>
      <c r="G827" s="1">
        <v>59</v>
      </c>
      <c r="H827">
        <v>26.767659574468087</v>
      </c>
      <c r="I827">
        <v>11.457560975609759</v>
      </c>
      <c r="J827" s="1">
        <f t="shared" si="25"/>
        <v>0.42803745855085418</v>
      </c>
      <c r="K827" s="1" t="str">
        <f t="shared" si="24"/>
        <v>P04GL59</v>
      </c>
    </row>
    <row r="828" spans="1:11" x14ac:dyDescent="0.3">
      <c r="A828" s="2" t="s">
        <v>82</v>
      </c>
      <c r="B828" s="2" t="s">
        <v>72</v>
      </c>
      <c r="C828" s="2" t="s">
        <v>73</v>
      </c>
      <c r="D828" s="1" t="s">
        <v>1</v>
      </c>
      <c r="E828" s="1" t="s">
        <v>22</v>
      </c>
      <c r="F828" s="1" t="s">
        <v>77</v>
      </c>
      <c r="G828" s="1">
        <v>1</v>
      </c>
      <c r="H828">
        <v>75.956595744680882</v>
      </c>
      <c r="I828">
        <v>18.760930232558145</v>
      </c>
      <c r="J828" s="1">
        <f t="shared" si="25"/>
        <v>0.24699540637156508</v>
      </c>
      <c r="K828" s="1" t="str">
        <f t="shared" si="24"/>
        <v>P04GL1</v>
      </c>
    </row>
    <row r="829" spans="1:11" x14ac:dyDescent="0.3">
      <c r="A829" s="2" t="s">
        <v>82</v>
      </c>
      <c r="B829" s="2" t="s">
        <v>72</v>
      </c>
      <c r="C829" s="2" t="s">
        <v>73</v>
      </c>
      <c r="D829" s="1" t="s">
        <v>1</v>
      </c>
      <c r="E829" s="1" t="s">
        <v>22</v>
      </c>
      <c r="F829" s="1" t="s">
        <v>77</v>
      </c>
      <c r="G829" s="1">
        <v>2</v>
      </c>
      <c r="H829">
        <v>21.683617021276596</v>
      </c>
      <c r="I829">
        <v>45.546279069767451</v>
      </c>
      <c r="J829" s="1">
        <f t="shared" si="25"/>
        <v>2.1004926910983586</v>
      </c>
      <c r="K829" s="1" t="str">
        <f t="shared" si="24"/>
        <v>P04GL2</v>
      </c>
    </row>
    <row r="830" spans="1:11" x14ac:dyDescent="0.3">
      <c r="A830" s="2" t="s">
        <v>82</v>
      </c>
      <c r="B830" s="2" t="s">
        <v>72</v>
      </c>
      <c r="C830" s="2" t="s">
        <v>73</v>
      </c>
      <c r="D830" s="1" t="s">
        <v>1</v>
      </c>
      <c r="E830" s="1" t="s">
        <v>22</v>
      </c>
      <c r="F830" s="1" t="s">
        <v>77</v>
      </c>
      <c r="G830" s="1">
        <v>3</v>
      </c>
      <c r="H830">
        <v>21.267446808510638</v>
      </c>
      <c r="I830">
        <v>26.81372093023257</v>
      </c>
      <c r="J830" s="1">
        <f t="shared" si="25"/>
        <v>1.2607870221404511</v>
      </c>
      <c r="K830" s="1" t="str">
        <f t="shared" si="24"/>
        <v>P04GL3</v>
      </c>
    </row>
    <row r="831" spans="1:11" x14ac:dyDescent="0.3">
      <c r="A831" s="2" t="s">
        <v>82</v>
      </c>
      <c r="B831" s="2" t="s">
        <v>72</v>
      </c>
      <c r="C831" s="2" t="s">
        <v>73</v>
      </c>
      <c r="D831" s="1" t="s">
        <v>1</v>
      </c>
      <c r="E831" s="1" t="s">
        <v>22</v>
      </c>
      <c r="F831" s="1" t="s">
        <v>77</v>
      </c>
      <c r="G831" s="1">
        <v>4</v>
      </c>
      <c r="H831">
        <v>30.948510638297879</v>
      </c>
      <c r="I831">
        <v>12.173488372093022</v>
      </c>
      <c r="J831" s="1">
        <f t="shared" si="25"/>
        <v>0.39334650104385588</v>
      </c>
      <c r="K831" s="1" t="str">
        <f t="shared" si="24"/>
        <v>P04GL4</v>
      </c>
    </row>
    <row r="832" spans="1:11" x14ac:dyDescent="0.3">
      <c r="A832" s="2" t="s">
        <v>82</v>
      </c>
      <c r="B832" s="2" t="s">
        <v>72</v>
      </c>
      <c r="C832" s="2" t="s">
        <v>73</v>
      </c>
      <c r="D832" s="1" t="s">
        <v>1</v>
      </c>
      <c r="E832" s="1" t="s">
        <v>22</v>
      </c>
      <c r="F832" s="1" t="s">
        <v>78</v>
      </c>
      <c r="G832" s="1">
        <v>5</v>
      </c>
      <c r="H832">
        <v>41.95</v>
      </c>
      <c r="I832">
        <v>11.252558139534884</v>
      </c>
      <c r="J832" s="1">
        <f t="shared" si="25"/>
        <v>0.26823738115696982</v>
      </c>
      <c r="K832" s="1" t="str">
        <f t="shared" si="24"/>
        <v>P04GL5</v>
      </c>
    </row>
    <row r="833" spans="1:11" x14ac:dyDescent="0.3">
      <c r="A833" s="2" t="s">
        <v>82</v>
      </c>
      <c r="B833" s="2" t="s">
        <v>72</v>
      </c>
      <c r="C833" s="2" t="s">
        <v>73</v>
      </c>
      <c r="D833" s="1" t="s">
        <v>1</v>
      </c>
      <c r="E833" s="1" t="s">
        <v>22</v>
      </c>
      <c r="F833" s="1" t="s">
        <v>78</v>
      </c>
      <c r="G833" s="1">
        <v>6</v>
      </c>
      <c r="H833">
        <v>38.394680851063839</v>
      </c>
      <c r="I833">
        <v>22.672325581395349</v>
      </c>
      <c r="J833" s="1">
        <f t="shared" si="25"/>
        <v>0.59050694207729415</v>
      </c>
      <c r="K833" s="1" t="str">
        <f t="shared" si="24"/>
        <v>P04GL6</v>
      </c>
    </row>
    <row r="834" spans="1:11" x14ac:dyDescent="0.3">
      <c r="A834" s="2" t="s">
        <v>82</v>
      </c>
      <c r="B834" s="2" t="s">
        <v>72</v>
      </c>
      <c r="C834" s="2" t="s">
        <v>73</v>
      </c>
      <c r="D834" s="1" t="s">
        <v>1</v>
      </c>
      <c r="E834" s="1" t="s">
        <v>22</v>
      </c>
      <c r="F834" s="1" t="s">
        <v>78</v>
      </c>
      <c r="G834" s="1">
        <v>7</v>
      </c>
      <c r="H834">
        <v>13.788510638297874</v>
      </c>
      <c r="I834">
        <v>12.049767441860467</v>
      </c>
      <c r="J834" s="1">
        <f t="shared" si="25"/>
        <v>0.87389912935135927</v>
      </c>
      <c r="K834" s="1" t="str">
        <f t="shared" ref="K834:K897" si="26">_xlfn.CONCAT(A834,C834,G834)</f>
        <v>P04GL7</v>
      </c>
    </row>
    <row r="835" spans="1:11" x14ac:dyDescent="0.3">
      <c r="A835" s="2" t="s">
        <v>82</v>
      </c>
      <c r="B835" s="2" t="s">
        <v>72</v>
      </c>
      <c r="C835" s="2" t="s">
        <v>73</v>
      </c>
      <c r="D835" s="1" t="s">
        <v>1</v>
      </c>
      <c r="E835" s="1" t="s">
        <v>22</v>
      </c>
      <c r="F835" s="1" t="s">
        <v>78</v>
      </c>
      <c r="G835" s="1">
        <v>8</v>
      </c>
      <c r="H835">
        <v>47.47510638297873</v>
      </c>
      <c r="I835">
        <v>37.000232558139537</v>
      </c>
      <c r="J835" s="1">
        <f t="shared" si="25"/>
        <v>0.77936070873988073</v>
      </c>
      <c r="K835" s="1" t="str">
        <f t="shared" si="26"/>
        <v>P04GL8</v>
      </c>
    </row>
    <row r="836" spans="1:11" x14ac:dyDescent="0.3">
      <c r="A836" s="2" t="s">
        <v>82</v>
      </c>
      <c r="B836" s="2" t="s">
        <v>72</v>
      </c>
      <c r="C836" s="2" t="s">
        <v>73</v>
      </c>
      <c r="D836" s="1" t="s">
        <v>1</v>
      </c>
      <c r="E836" s="1" t="s">
        <v>22</v>
      </c>
      <c r="F836" s="1" t="s">
        <v>79</v>
      </c>
      <c r="G836" s="1">
        <v>9</v>
      </c>
      <c r="H836">
        <v>19.643829787234036</v>
      </c>
      <c r="I836">
        <v>10.439302325581394</v>
      </c>
      <c r="J836" s="1">
        <f t="shared" ref="J836:J899" si="27">I836/H836</f>
        <v>0.53142907664398509</v>
      </c>
      <c r="K836" s="1" t="str">
        <f t="shared" si="26"/>
        <v>P04GL9</v>
      </c>
    </row>
    <row r="837" spans="1:11" x14ac:dyDescent="0.3">
      <c r="A837" s="2" t="s">
        <v>82</v>
      </c>
      <c r="B837" s="2" t="s">
        <v>72</v>
      </c>
      <c r="C837" s="2" t="s">
        <v>73</v>
      </c>
      <c r="D837" s="1" t="s">
        <v>1</v>
      </c>
      <c r="E837" s="1" t="s">
        <v>22</v>
      </c>
      <c r="F837" s="1" t="s">
        <v>79</v>
      </c>
      <c r="G837" s="1">
        <v>10</v>
      </c>
      <c r="H837">
        <v>27.562340425531922</v>
      </c>
      <c r="I837">
        <v>17.514883720930232</v>
      </c>
      <c r="J837" s="1">
        <f t="shared" si="27"/>
        <v>0.63546431291827477</v>
      </c>
      <c r="K837" s="1" t="str">
        <f t="shared" si="26"/>
        <v>P04GL10</v>
      </c>
    </row>
    <row r="838" spans="1:11" x14ac:dyDescent="0.3">
      <c r="A838" s="2" t="s">
        <v>82</v>
      </c>
      <c r="B838" s="2" t="s">
        <v>72</v>
      </c>
      <c r="C838" s="2" t="s">
        <v>73</v>
      </c>
      <c r="D838" s="1" t="s">
        <v>1</v>
      </c>
      <c r="E838" s="1" t="s">
        <v>22</v>
      </c>
      <c r="F838" s="1" t="s">
        <v>79</v>
      </c>
      <c r="G838" s="1">
        <v>11</v>
      </c>
      <c r="H838">
        <v>8.9208510638297867</v>
      </c>
      <c r="I838">
        <v>12.864883720930228</v>
      </c>
      <c r="J838" s="1">
        <f t="shared" si="27"/>
        <v>1.4421139450575291</v>
      </c>
      <c r="K838" s="1" t="str">
        <f t="shared" si="26"/>
        <v>P04GL11</v>
      </c>
    </row>
    <row r="839" spans="1:11" x14ac:dyDescent="0.3">
      <c r="A839" s="2" t="s">
        <v>82</v>
      </c>
      <c r="B839" s="2" t="s">
        <v>72</v>
      </c>
      <c r="C839" s="2" t="s">
        <v>73</v>
      </c>
      <c r="D839" s="1" t="s">
        <v>1</v>
      </c>
      <c r="E839" s="1" t="s">
        <v>22</v>
      </c>
      <c r="F839" s="1" t="s">
        <v>79</v>
      </c>
      <c r="G839" s="1">
        <v>12</v>
      </c>
      <c r="H839">
        <v>33.503617021276597</v>
      </c>
      <c r="I839">
        <v>11.751627906976747</v>
      </c>
      <c r="J839" s="1">
        <f t="shared" si="27"/>
        <v>0.35075699138734279</v>
      </c>
      <c r="K839" s="1" t="str">
        <f t="shared" si="26"/>
        <v>P04GL12</v>
      </c>
    </row>
    <row r="840" spans="1:11" x14ac:dyDescent="0.3">
      <c r="A840" s="2" t="s">
        <v>82</v>
      </c>
      <c r="B840" s="2" t="s">
        <v>72</v>
      </c>
      <c r="C840" s="2" t="s">
        <v>73</v>
      </c>
      <c r="D840" s="1" t="s">
        <v>1</v>
      </c>
      <c r="E840" s="1" t="s">
        <v>22</v>
      </c>
      <c r="F840" s="1" t="s">
        <v>77</v>
      </c>
      <c r="G840" s="1">
        <v>13</v>
      </c>
      <c r="H840">
        <v>49.465319148936167</v>
      </c>
      <c r="I840">
        <v>20.332093023255812</v>
      </c>
      <c r="J840" s="1">
        <f t="shared" si="27"/>
        <v>0.41103733632118061</v>
      </c>
      <c r="K840" s="1" t="str">
        <f t="shared" si="26"/>
        <v>P04GL13</v>
      </c>
    </row>
    <row r="841" spans="1:11" x14ac:dyDescent="0.3">
      <c r="A841" s="2" t="s">
        <v>82</v>
      </c>
      <c r="B841" s="2" t="s">
        <v>72</v>
      </c>
      <c r="C841" s="2" t="s">
        <v>73</v>
      </c>
      <c r="D841" s="1" t="s">
        <v>1</v>
      </c>
      <c r="E841" s="1" t="s">
        <v>22</v>
      </c>
      <c r="F841" s="1" t="s">
        <v>77</v>
      </c>
      <c r="G841" s="1">
        <v>14</v>
      </c>
      <c r="H841">
        <v>154.33787234042555</v>
      </c>
      <c r="I841">
        <v>57.829767441860461</v>
      </c>
      <c r="J841" s="1">
        <f t="shared" si="27"/>
        <v>0.37469589650882579</v>
      </c>
      <c r="K841" s="1" t="str">
        <f t="shared" si="26"/>
        <v>P04GL14</v>
      </c>
    </row>
    <row r="842" spans="1:11" x14ac:dyDescent="0.3">
      <c r="A842" s="2" t="s">
        <v>82</v>
      </c>
      <c r="B842" s="2" t="s">
        <v>72</v>
      </c>
      <c r="C842" s="2" t="s">
        <v>73</v>
      </c>
      <c r="D842" s="1" t="s">
        <v>1</v>
      </c>
      <c r="E842" s="1" t="s">
        <v>22</v>
      </c>
      <c r="F842" s="1" t="s">
        <v>77</v>
      </c>
      <c r="G842" s="1">
        <v>15</v>
      </c>
      <c r="H842">
        <v>126.63829787234044</v>
      </c>
      <c r="I842">
        <v>48.041395348837213</v>
      </c>
      <c r="J842" s="1">
        <f t="shared" si="27"/>
        <v>0.37935913665916476</v>
      </c>
      <c r="K842" s="1" t="str">
        <f t="shared" si="26"/>
        <v>P04GL15</v>
      </c>
    </row>
    <row r="843" spans="1:11" x14ac:dyDescent="0.3">
      <c r="A843" s="2" t="s">
        <v>82</v>
      </c>
      <c r="B843" s="2" t="s">
        <v>72</v>
      </c>
      <c r="C843" s="2" t="s">
        <v>73</v>
      </c>
      <c r="D843" s="1" t="s">
        <v>1</v>
      </c>
      <c r="E843" s="1" t="s">
        <v>22</v>
      </c>
      <c r="F843" s="1" t="s">
        <v>77</v>
      </c>
      <c r="G843" s="1">
        <v>16</v>
      </c>
      <c r="H843">
        <v>32.112978723404261</v>
      </c>
      <c r="I843">
        <v>20.08953488372093</v>
      </c>
      <c r="J843" s="1">
        <f t="shared" si="27"/>
        <v>0.62558926896057376</v>
      </c>
      <c r="K843" s="1" t="str">
        <f t="shared" si="26"/>
        <v>P04GL16</v>
      </c>
    </row>
    <row r="844" spans="1:11" x14ac:dyDescent="0.3">
      <c r="A844" s="2" t="s">
        <v>82</v>
      </c>
      <c r="B844" s="2" t="s">
        <v>72</v>
      </c>
      <c r="C844" s="2" t="s">
        <v>73</v>
      </c>
      <c r="D844" s="1" t="s">
        <v>1</v>
      </c>
      <c r="E844" s="1" t="s">
        <v>22</v>
      </c>
      <c r="F844" s="1" t="s">
        <v>78</v>
      </c>
      <c r="G844" s="1">
        <v>17</v>
      </c>
      <c r="H844">
        <v>25.067659574468088</v>
      </c>
      <c r="I844">
        <v>11.436976744186047</v>
      </c>
      <c r="J844" s="1">
        <f t="shared" si="27"/>
        <v>0.45624429796528898</v>
      </c>
      <c r="K844" s="1" t="str">
        <f t="shared" si="26"/>
        <v>P04GL17</v>
      </c>
    </row>
    <row r="845" spans="1:11" x14ac:dyDescent="0.3">
      <c r="A845" s="2" t="s">
        <v>82</v>
      </c>
      <c r="B845" s="2" t="s">
        <v>72</v>
      </c>
      <c r="C845" s="2" t="s">
        <v>73</v>
      </c>
      <c r="D845" s="1" t="s">
        <v>1</v>
      </c>
      <c r="E845" s="1" t="s">
        <v>22</v>
      </c>
      <c r="F845" s="1" t="s">
        <v>78</v>
      </c>
      <c r="G845" s="1">
        <v>18</v>
      </c>
      <c r="H845">
        <v>29.325957446808509</v>
      </c>
      <c r="I845">
        <v>16.642558139534881</v>
      </c>
      <c r="J845" s="1">
        <f t="shared" si="27"/>
        <v>0.56750263549693791</v>
      </c>
      <c r="K845" s="1" t="str">
        <f t="shared" si="26"/>
        <v>P04GL18</v>
      </c>
    </row>
    <row r="846" spans="1:11" x14ac:dyDescent="0.3">
      <c r="A846" s="2" t="s">
        <v>82</v>
      </c>
      <c r="B846" s="2" t="s">
        <v>72</v>
      </c>
      <c r="C846" s="2" t="s">
        <v>73</v>
      </c>
      <c r="D846" s="1" t="s">
        <v>1</v>
      </c>
      <c r="E846" s="1" t="s">
        <v>22</v>
      </c>
      <c r="F846" s="1" t="s">
        <v>78</v>
      </c>
      <c r="G846" s="1">
        <v>19</v>
      </c>
      <c r="H846">
        <v>34.340638297872346</v>
      </c>
      <c r="I846">
        <v>10.475348837209301</v>
      </c>
      <c r="J846" s="1">
        <f t="shared" si="27"/>
        <v>0.30504234505909944</v>
      </c>
      <c r="K846" s="1" t="str">
        <f t="shared" si="26"/>
        <v>P04GL19</v>
      </c>
    </row>
    <row r="847" spans="1:11" x14ac:dyDescent="0.3">
      <c r="A847" s="2" t="s">
        <v>82</v>
      </c>
      <c r="B847" s="2" t="s">
        <v>72</v>
      </c>
      <c r="C847" s="2" t="s">
        <v>73</v>
      </c>
      <c r="D847" s="1" t="s">
        <v>1</v>
      </c>
      <c r="E847" s="1" t="s">
        <v>22</v>
      </c>
      <c r="F847" s="1" t="s">
        <v>78</v>
      </c>
      <c r="G847" s="1">
        <v>20</v>
      </c>
      <c r="H847">
        <v>29.938936170212777</v>
      </c>
      <c r="I847">
        <v>28.309767441860462</v>
      </c>
      <c r="J847" s="1">
        <f t="shared" si="27"/>
        <v>0.94558361328906437</v>
      </c>
      <c r="K847" s="1" t="str">
        <f t="shared" si="26"/>
        <v>P04GL20</v>
      </c>
    </row>
    <row r="848" spans="1:11" x14ac:dyDescent="0.3">
      <c r="A848" s="2" t="s">
        <v>82</v>
      </c>
      <c r="B848" s="2" t="s">
        <v>72</v>
      </c>
      <c r="C848" s="2" t="s">
        <v>73</v>
      </c>
      <c r="D848" s="1" t="s">
        <v>1</v>
      </c>
      <c r="E848" s="1" t="s">
        <v>22</v>
      </c>
      <c r="F848" s="1" t="s">
        <v>79</v>
      </c>
      <c r="G848" s="1">
        <v>21</v>
      </c>
      <c r="H848">
        <v>19.183617021276593</v>
      </c>
      <c r="I848">
        <v>21.100930232558142</v>
      </c>
      <c r="J848" s="1">
        <f t="shared" si="27"/>
        <v>1.0999453444652827</v>
      </c>
      <c r="K848" s="1" t="str">
        <f t="shared" si="26"/>
        <v>P04GL21</v>
      </c>
    </row>
    <row r="849" spans="1:11" x14ac:dyDescent="0.3">
      <c r="A849" s="2" t="s">
        <v>82</v>
      </c>
      <c r="B849" s="2" t="s">
        <v>72</v>
      </c>
      <c r="C849" s="2" t="s">
        <v>73</v>
      </c>
      <c r="D849" s="1" t="s">
        <v>1</v>
      </c>
      <c r="E849" s="1" t="s">
        <v>22</v>
      </c>
      <c r="F849" s="1" t="s">
        <v>79</v>
      </c>
      <c r="G849" s="1">
        <v>22</v>
      </c>
      <c r="H849">
        <v>138.02936170212763</v>
      </c>
      <c r="I849">
        <v>43.906976744186046</v>
      </c>
      <c r="J849" s="1">
        <f t="shared" si="27"/>
        <v>0.3180988175467977</v>
      </c>
      <c r="K849" s="1" t="str">
        <f t="shared" si="26"/>
        <v>P04GL22</v>
      </c>
    </row>
    <row r="850" spans="1:11" x14ac:dyDescent="0.3">
      <c r="A850" s="2" t="s">
        <v>82</v>
      </c>
      <c r="B850" s="2" t="s">
        <v>72</v>
      </c>
      <c r="C850" s="2" t="s">
        <v>73</v>
      </c>
      <c r="D850" s="1" t="s">
        <v>1</v>
      </c>
      <c r="E850" s="1" t="s">
        <v>22</v>
      </c>
      <c r="F850" s="1" t="s">
        <v>79</v>
      </c>
      <c r="G850" s="1">
        <v>23</v>
      </c>
      <c r="H850">
        <v>152.7340425531915</v>
      </c>
      <c r="I850">
        <v>57.279534883720927</v>
      </c>
      <c r="J850" s="1">
        <f t="shared" si="27"/>
        <v>0.37502795006406398</v>
      </c>
      <c r="K850" s="1" t="str">
        <f t="shared" si="26"/>
        <v>P04GL23</v>
      </c>
    </row>
    <row r="851" spans="1:11" x14ac:dyDescent="0.3">
      <c r="A851" s="2" t="s">
        <v>82</v>
      </c>
      <c r="B851" s="2" t="s">
        <v>72</v>
      </c>
      <c r="C851" s="2" t="s">
        <v>73</v>
      </c>
      <c r="D851" s="1" t="s">
        <v>1</v>
      </c>
      <c r="E851" s="1" t="s">
        <v>22</v>
      </c>
      <c r="F851" s="1" t="s">
        <v>79</v>
      </c>
      <c r="G851" s="1">
        <v>24</v>
      </c>
      <c r="H851">
        <v>23.31127659574468</v>
      </c>
      <c r="I851">
        <v>30.612558139534876</v>
      </c>
      <c r="J851" s="1">
        <f t="shared" si="27"/>
        <v>1.313208138293164</v>
      </c>
      <c r="K851" s="1" t="str">
        <f t="shared" si="26"/>
        <v>P04GL24</v>
      </c>
    </row>
    <row r="852" spans="1:11" x14ac:dyDescent="0.3">
      <c r="A852" s="2" t="s">
        <v>82</v>
      </c>
      <c r="B852" s="2" t="s">
        <v>72</v>
      </c>
      <c r="C852" s="2" t="s">
        <v>73</v>
      </c>
      <c r="D852" s="1" t="s">
        <v>1</v>
      </c>
      <c r="E852" s="1" t="s">
        <v>22</v>
      </c>
      <c r="F852" s="1" t="s">
        <v>77</v>
      </c>
      <c r="G852" s="1">
        <v>25</v>
      </c>
      <c r="H852">
        <v>44.040212765957456</v>
      </c>
      <c r="I852">
        <v>32.192325581395366</v>
      </c>
      <c r="J852" s="1">
        <f t="shared" si="27"/>
        <v>0.73097570514644827</v>
      </c>
      <c r="K852" s="1" t="str">
        <f t="shared" si="26"/>
        <v>P04GL25</v>
      </c>
    </row>
    <row r="853" spans="1:11" x14ac:dyDescent="0.3">
      <c r="A853" s="2" t="s">
        <v>82</v>
      </c>
      <c r="B853" s="2" t="s">
        <v>72</v>
      </c>
      <c r="C853" s="2" t="s">
        <v>73</v>
      </c>
      <c r="D853" s="1" t="s">
        <v>1</v>
      </c>
      <c r="E853" s="1" t="s">
        <v>22</v>
      </c>
      <c r="F853" s="1" t="s">
        <v>77</v>
      </c>
      <c r="G853" s="1">
        <v>26</v>
      </c>
      <c r="H853">
        <v>27.568723404255319</v>
      </c>
      <c r="I853">
        <v>25.70604651162791</v>
      </c>
      <c r="J853" s="1">
        <f t="shared" si="27"/>
        <v>0.93243514161631802</v>
      </c>
      <c r="K853" s="1" t="str">
        <f t="shared" si="26"/>
        <v>P04GL26</v>
      </c>
    </row>
    <row r="854" spans="1:11" x14ac:dyDescent="0.3">
      <c r="A854" s="2" t="s">
        <v>82</v>
      </c>
      <c r="B854" s="2" t="s">
        <v>72</v>
      </c>
      <c r="C854" s="2" t="s">
        <v>73</v>
      </c>
      <c r="D854" s="1" t="s">
        <v>1</v>
      </c>
      <c r="E854" s="1" t="s">
        <v>22</v>
      </c>
      <c r="F854" s="1" t="s">
        <v>77</v>
      </c>
      <c r="G854" s="1">
        <v>27</v>
      </c>
      <c r="H854">
        <v>32.212765957446805</v>
      </c>
      <c r="I854">
        <v>24.826511627906982</v>
      </c>
      <c r="J854" s="1">
        <f t="shared" si="27"/>
        <v>0.77070412583330794</v>
      </c>
      <c r="K854" s="1" t="str">
        <f t="shared" si="26"/>
        <v>P04GL27</v>
      </c>
    </row>
    <row r="855" spans="1:11" x14ac:dyDescent="0.3">
      <c r="A855" s="2" t="s">
        <v>82</v>
      </c>
      <c r="B855" s="2" t="s">
        <v>72</v>
      </c>
      <c r="C855" s="2" t="s">
        <v>73</v>
      </c>
      <c r="D855" s="1" t="s">
        <v>1</v>
      </c>
      <c r="E855" s="1" t="s">
        <v>22</v>
      </c>
      <c r="F855" s="1" t="s">
        <v>77</v>
      </c>
      <c r="G855" s="1">
        <v>28</v>
      </c>
      <c r="H855">
        <v>29.372127659574478</v>
      </c>
      <c r="I855">
        <v>31.174418604651159</v>
      </c>
      <c r="J855" s="1">
        <f t="shared" si="27"/>
        <v>1.0613605853128991</v>
      </c>
      <c r="K855" s="1" t="str">
        <f t="shared" si="26"/>
        <v>P04GL28</v>
      </c>
    </row>
    <row r="856" spans="1:11" x14ac:dyDescent="0.3">
      <c r="A856" s="2" t="s">
        <v>82</v>
      </c>
      <c r="B856" s="2" t="s">
        <v>72</v>
      </c>
      <c r="C856" s="2" t="s">
        <v>73</v>
      </c>
      <c r="D856" s="1" t="s">
        <v>1</v>
      </c>
      <c r="E856" s="1" t="s">
        <v>22</v>
      </c>
      <c r="F856" s="1" t="s">
        <v>78</v>
      </c>
      <c r="G856" s="1">
        <v>29</v>
      </c>
      <c r="H856">
        <v>31.492127659574464</v>
      </c>
      <c r="I856">
        <v>11.857906976744186</v>
      </c>
      <c r="J856" s="1">
        <f t="shared" si="27"/>
        <v>0.37653559343231796</v>
      </c>
      <c r="K856" s="1" t="str">
        <f t="shared" si="26"/>
        <v>P04GL29</v>
      </c>
    </row>
    <row r="857" spans="1:11" x14ac:dyDescent="0.3">
      <c r="A857" s="2" t="s">
        <v>82</v>
      </c>
      <c r="B857" s="2" t="s">
        <v>72</v>
      </c>
      <c r="C857" s="2" t="s">
        <v>73</v>
      </c>
      <c r="D857" s="1" t="s">
        <v>1</v>
      </c>
      <c r="E857" s="1" t="s">
        <v>22</v>
      </c>
      <c r="F857" s="1" t="s">
        <v>78</v>
      </c>
      <c r="G857" s="1">
        <v>30</v>
      </c>
      <c r="H857">
        <v>36.0704255319149</v>
      </c>
      <c r="I857">
        <v>24.693953488372092</v>
      </c>
      <c r="J857" s="1">
        <f t="shared" si="27"/>
        <v>0.68460388598751154</v>
      </c>
      <c r="K857" s="1" t="str">
        <f t="shared" si="26"/>
        <v>P04GL30</v>
      </c>
    </row>
    <row r="858" spans="1:11" x14ac:dyDescent="0.3">
      <c r="A858" s="2" t="s">
        <v>82</v>
      </c>
      <c r="B858" s="2" t="s">
        <v>72</v>
      </c>
      <c r="C858" s="2" t="s">
        <v>73</v>
      </c>
      <c r="D858" s="1" t="s">
        <v>1</v>
      </c>
      <c r="E858" s="1" t="s">
        <v>22</v>
      </c>
      <c r="F858" s="1" t="s">
        <v>78</v>
      </c>
      <c r="G858" s="1">
        <v>31</v>
      </c>
      <c r="H858">
        <v>19.290425531914895</v>
      </c>
      <c r="I858">
        <v>4.6239534883720914</v>
      </c>
      <c r="J858" s="1">
        <f t="shared" si="27"/>
        <v>0.23970199520596513</v>
      </c>
      <c r="K858" s="1" t="str">
        <f t="shared" si="26"/>
        <v>P04GL31</v>
      </c>
    </row>
    <row r="859" spans="1:11" x14ac:dyDescent="0.3">
      <c r="A859" s="2" t="s">
        <v>82</v>
      </c>
      <c r="B859" s="2" t="s">
        <v>72</v>
      </c>
      <c r="C859" s="2" t="s">
        <v>73</v>
      </c>
      <c r="D859" s="1" t="s">
        <v>1</v>
      </c>
      <c r="E859" s="1" t="s">
        <v>22</v>
      </c>
      <c r="F859" s="1" t="s">
        <v>78</v>
      </c>
      <c r="G859" s="1">
        <v>32</v>
      </c>
      <c r="H859">
        <v>34.043404255319146</v>
      </c>
      <c r="I859">
        <v>21.610232558139536</v>
      </c>
      <c r="J859" s="1">
        <f t="shared" si="27"/>
        <v>0.63478471177755447</v>
      </c>
      <c r="K859" s="1" t="str">
        <f t="shared" si="26"/>
        <v>P04GL32</v>
      </c>
    </row>
    <row r="860" spans="1:11" x14ac:dyDescent="0.3">
      <c r="A860" s="2" t="s">
        <v>82</v>
      </c>
      <c r="B860" s="2" t="s">
        <v>72</v>
      </c>
      <c r="C860" s="2" t="s">
        <v>73</v>
      </c>
      <c r="D860" s="1" t="s">
        <v>1</v>
      </c>
      <c r="E860" s="1" t="s">
        <v>22</v>
      </c>
      <c r="F860" s="1" t="s">
        <v>79</v>
      </c>
      <c r="G860" s="1">
        <v>33</v>
      </c>
      <c r="H860">
        <v>34.959148936170209</v>
      </c>
      <c r="I860">
        <v>21.959069767441857</v>
      </c>
      <c r="J860" s="1">
        <f t="shared" si="27"/>
        <v>0.62813513588490355</v>
      </c>
      <c r="K860" s="1" t="str">
        <f t="shared" si="26"/>
        <v>P04GL33</v>
      </c>
    </row>
    <row r="861" spans="1:11" x14ac:dyDescent="0.3">
      <c r="A861" s="2" t="s">
        <v>82</v>
      </c>
      <c r="B861" s="2" t="s">
        <v>72</v>
      </c>
      <c r="C861" s="2" t="s">
        <v>73</v>
      </c>
      <c r="D861" s="1" t="s">
        <v>1</v>
      </c>
      <c r="E861" s="1" t="s">
        <v>22</v>
      </c>
      <c r="F861" s="1" t="s">
        <v>79</v>
      </c>
      <c r="G861" s="1">
        <v>34</v>
      </c>
      <c r="H861">
        <v>18.128723404255322</v>
      </c>
      <c r="I861">
        <v>14.114186046511627</v>
      </c>
      <c r="J861" s="1">
        <f t="shared" si="27"/>
        <v>0.77855377523155489</v>
      </c>
      <c r="K861" s="1" t="str">
        <f t="shared" si="26"/>
        <v>P04GL34</v>
      </c>
    </row>
    <row r="862" spans="1:11" x14ac:dyDescent="0.3">
      <c r="A862" s="2" t="s">
        <v>82</v>
      </c>
      <c r="B862" s="2" t="s">
        <v>72</v>
      </c>
      <c r="C862" s="2" t="s">
        <v>73</v>
      </c>
      <c r="D862" s="1" t="s">
        <v>1</v>
      </c>
      <c r="E862" s="1" t="s">
        <v>22</v>
      </c>
      <c r="F862" s="1" t="s">
        <v>79</v>
      </c>
      <c r="G862" s="1">
        <v>35</v>
      </c>
      <c r="H862">
        <v>17.692978723404256</v>
      </c>
      <c r="I862">
        <v>20.974186046511626</v>
      </c>
      <c r="J862" s="1">
        <f t="shared" si="27"/>
        <v>1.1854525105355489</v>
      </c>
      <c r="K862" s="1" t="str">
        <f t="shared" si="26"/>
        <v>P04GL35</v>
      </c>
    </row>
    <row r="863" spans="1:11" x14ac:dyDescent="0.3">
      <c r="A863" s="2" t="s">
        <v>82</v>
      </c>
      <c r="B863" s="2" t="s">
        <v>72</v>
      </c>
      <c r="C863" s="2" t="s">
        <v>73</v>
      </c>
      <c r="D863" s="1" t="s">
        <v>1</v>
      </c>
      <c r="E863" s="1" t="s">
        <v>22</v>
      </c>
      <c r="F863" s="1" t="s">
        <v>79</v>
      </c>
      <c r="G863" s="1">
        <v>36</v>
      </c>
      <c r="H863">
        <v>20.104680851063833</v>
      </c>
      <c r="I863">
        <v>14.628837209302326</v>
      </c>
      <c r="J863" s="1">
        <f t="shared" si="27"/>
        <v>0.72763339630572876</v>
      </c>
      <c r="K863" s="1" t="str">
        <f t="shared" si="26"/>
        <v>P04GL36</v>
      </c>
    </row>
    <row r="864" spans="1:11" x14ac:dyDescent="0.3">
      <c r="A864" s="2" t="s">
        <v>82</v>
      </c>
      <c r="B864" s="2" t="s">
        <v>72</v>
      </c>
      <c r="C864" s="2" t="s">
        <v>73</v>
      </c>
      <c r="D864" s="1" t="s">
        <v>1</v>
      </c>
      <c r="E864" s="1" t="s">
        <v>22</v>
      </c>
      <c r="F864" s="1" t="s">
        <v>77</v>
      </c>
      <c r="G864" s="1">
        <v>37</v>
      </c>
      <c r="H864">
        <v>28.668297872340421</v>
      </c>
      <c r="I864">
        <v>13.747441860465113</v>
      </c>
      <c r="J864" s="1">
        <f t="shared" si="27"/>
        <v>0.47953463863401669</v>
      </c>
      <c r="K864" s="1" t="str">
        <f t="shared" si="26"/>
        <v>P04GL37</v>
      </c>
    </row>
    <row r="865" spans="1:11" x14ac:dyDescent="0.3">
      <c r="A865" s="2" t="s">
        <v>82</v>
      </c>
      <c r="B865" s="2" t="s">
        <v>72</v>
      </c>
      <c r="C865" s="2" t="s">
        <v>73</v>
      </c>
      <c r="D865" s="1" t="s">
        <v>1</v>
      </c>
      <c r="E865" s="1" t="s">
        <v>22</v>
      </c>
      <c r="F865" s="1" t="s">
        <v>77</v>
      </c>
      <c r="G865" s="1">
        <v>38</v>
      </c>
      <c r="H865">
        <v>25.032978723404259</v>
      </c>
      <c r="I865">
        <v>4.9623255813953504</v>
      </c>
      <c r="J865" s="1">
        <f t="shared" si="27"/>
        <v>0.19823152634871569</v>
      </c>
      <c r="K865" s="1" t="str">
        <f t="shared" si="26"/>
        <v>P04GL38</v>
      </c>
    </row>
    <row r="866" spans="1:11" x14ac:dyDescent="0.3">
      <c r="A866" s="2" t="s">
        <v>82</v>
      </c>
      <c r="B866" s="2" t="s">
        <v>72</v>
      </c>
      <c r="C866" s="2" t="s">
        <v>73</v>
      </c>
      <c r="D866" s="1" t="s">
        <v>1</v>
      </c>
      <c r="E866" s="1" t="s">
        <v>22</v>
      </c>
      <c r="F866" s="1" t="s">
        <v>77</v>
      </c>
      <c r="G866" s="1">
        <v>39</v>
      </c>
      <c r="H866">
        <v>27.772765957446808</v>
      </c>
      <c r="I866">
        <v>12.115348837209305</v>
      </c>
      <c r="J866" s="1">
        <f t="shared" si="27"/>
        <v>0.4362312653976323</v>
      </c>
      <c r="K866" s="1" t="str">
        <f t="shared" si="26"/>
        <v>P04GL39</v>
      </c>
    </row>
    <row r="867" spans="1:11" x14ac:dyDescent="0.3">
      <c r="A867" s="2" t="s">
        <v>82</v>
      </c>
      <c r="B867" s="2" t="s">
        <v>72</v>
      </c>
      <c r="C867" s="2" t="s">
        <v>73</v>
      </c>
      <c r="D867" s="1" t="s">
        <v>1</v>
      </c>
      <c r="E867" s="1" t="s">
        <v>22</v>
      </c>
      <c r="F867" s="1" t="s">
        <v>77</v>
      </c>
      <c r="G867" s="1">
        <v>40</v>
      </c>
      <c r="H867">
        <v>35.090212765957453</v>
      </c>
      <c r="I867">
        <v>23.864186046511634</v>
      </c>
      <c r="J867" s="1">
        <f t="shared" si="27"/>
        <v>0.68008097316706273</v>
      </c>
      <c r="K867" s="1" t="str">
        <f t="shared" si="26"/>
        <v>P04GL40</v>
      </c>
    </row>
    <row r="868" spans="1:11" x14ac:dyDescent="0.3">
      <c r="A868" s="2" t="s">
        <v>82</v>
      </c>
      <c r="B868" s="2" t="s">
        <v>72</v>
      </c>
      <c r="C868" s="2" t="s">
        <v>73</v>
      </c>
      <c r="D868" s="1" t="s">
        <v>1</v>
      </c>
      <c r="E868" s="1" t="s">
        <v>22</v>
      </c>
      <c r="F868" s="1" t="s">
        <v>78</v>
      </c>
      <c r="G868" s="1">
        <v>41</v>
      </c>
      <c r="H868">
        <v>35.007234042553186</v>
      </c>
      <c r="I868">
        <v>5.2958139534883717</v>
      </c>
      <c r="J868" s="1">
        <f t="shared" si="27"/>
        <v>0.15127770297564849</v>
      </c>
      <c r="K868" s="1" t="str">
        <f t="shared" si="26"/>
        <v>P04GL41</v>
      </c>
    </row>
    <row r="869" spans="1:11" x14ac:dyDescent="0.3">
      <c r="A869" s="2" t="s">
        <v>82</v>
      </c>
      <c r="B869" s="2" t="s">
        <v>72</v>
      </c>
      <c r="C869" s="2" t="s">
        <v>73</v>
      </c>
      <c r="D869" s="1" t="s">
        <v>1</v>
      </c>
      <c r="E869" s="1" t="s">
        <v>22</v>
      </c>
      <c r="F869" s="1" t="s">
        <v>78</v>
      </c>
      <c r="G869" s="1">
        <v>42</v>
      </c>
      <c r="H869">
        <v>16.495744680851065</v>
      </c>
      <c r="I869">
        <v>5.1039534883720936</v>
      </c>
      <c r="J869" s="1">
        <f t="shared" si="27"/>
        <v>0.30941031078742215</v>
      </c>
      <c r="K869" s="1" t="str">
        <f t="shared" si="26"/>
        <v>P04GL42</v>
      </c>
    </row>
    <row r="870" spans="1:11" x14ac:dyDescent="0.3">
      <c r="A870" s="2" t="s">
        <v>82</v>
      </c>
      <c r="B870" s="2" t="s">
        <v>72</v>
      </c>
      <c r="C870" s="2" t="s">
        <v>73</v>
      </c>
      <c r="D870" s="1" t="s">
        <v>1</v>
      </c>
      <c r="E870" s="1" t="s">
        <v>22</v>
      </c>
      <c r="F870" s="1" t="s">
        <v>78</v>
      </c>
      <c r="G870" s="1">
        <v>43</v>
      </c>
      <c r="H870">
        <v>17.02297872340425</v>
      </c>
      <c r="I870">
        <v>3.7883720930232565</v>
      </c>
      <c r="J870" s="1">
        <f t="shared" si="27"/>
        <v>0.22254460600451592</v>
      </c>
      <c r="K870" s="1" t="str">
        <f t="shared" si="26"/>
        <v>P04GL43</v>
      </c>
    </row>
    <row r="871" spans="1:11" x14ac:dyDescent="0.3">
      <c r="A871" s="2" t="s">
        <v>82</v>
      </c>
      <c r="B871" s="2" t="s">
        <v>72</v>
      </c>
      <c r="C871" s="2" t="s">
        <v>73</v>
      </c>
      <c r="D871" s="1" t="s">
        <v>1</v>
      </c>
      <c r="E871" s="1" t="s">
        <v>22</v>
      </c>
      <c r="F871" s="1" t="s">
        <v>78</v>
      </c>
      <c r="G871" s="1">
        <v>44</v>
      </c>
      <c r="H871">
        <v>16.486808510638298</v>
      </c>
      <c r="I871">
        <v>3.5637209302325572</v>
      </c>
      <c r="J871" s="1">
        <f t="shared" si="27"/>
        <v>0.21615589990828282</v>
      </c>
      <c r="K871" s="1" t="str">
        <f t="shared" si="26"/>
        <v>P04GL44</v>
      </c>
    </row>
    <row r="872" spans="1:11" x14ac:dyDescent="0.3">
      <c r="A872" s="2" t="s">
        <v>82</v>
      </c>
      <c r="B872" s="2" t="s">
        <v>72</v>
      </c>
      <c r="C872" s="2" t="s">
        <v>73</v>
      </c>
      <c r="D872" s="1" t="s">
        <v>1</v>
      </c>
      <c r="E872" s="1" t="s">
        <v>22</v>
      </c>
      <c r="F872" s="1" t="s">
        <v>79</v>
      </c>
      <c r="G872" s="1">
        <v>45</v>
      </c>
      <c r="H872">
        <v>15.284468085106386</v>
      </c>
      <c r="I872">
        <v>3.2955813953488375</v>
      </c>
      <c r="J872" s="1">
        <f t="shared" si="27"/>
        <v>0.21561636145913016</v>
      </c>
      <c r="K872" s="1" t="str">
        <f t="shared" si="26"/>
        <v>P04GL45</v>
      </c>
    </row>
    <row r="873" spans="1:11" x14ac:dyDescent="0.3">
      <c r="A873" s="2" t="s">
        <v>82</v>
      </c>
      <c r="B873" s="2" t="s">
        <v>72</v>
      </c>
      <c r="C873" s="2" t="s">
        <v>73</v>
      </c>
      <c r="D873" s="1" t="s">
        <v>1</v>
      </c>
      <c r="E873" s="1" t="s">
        <v>22</v>
      </c>
      <c r="F873" s="1" t="s">
        <v>79</v>
      </c>
      <c r="G873" s="1">
        <v>46</v>
      </c>
      <c r="H873">
        <v>11.09723404255319</v>
      </c>
      <c r="I873">
        <v>2.4723255813953484</v>
      </c>
      <c r="J873" s="1">
        <f t="shared" si="27"/>
        <v>0.22278754975474316</v>
      </c>
      <c r="K873" s="1" t="str">
        <f t="shared" si="26"/>
        <v>P04GL46</v>
      </c>
    </row>
    <row r="874" spans="1:11" x14ac:dyDescent="0.3">
      <c r="A874" s="2" t="s">
        <v>82</v>
      </c>
      <c r="B874" s="2" t="s">
        <v>72</v>
      </c>
      <c r="C874" s="2" t="s">
        <v>73</v>
      </c>
      <c r="D874" s="1" t="s">
        <v>1</v>
      </c>
      <c r="E874" s="1" t="s">
        <v>22</v>
      </c>
      <c r="F874" s="1" t="s">
        <v>79</v>
      </c>
      <c r="G874" s="1">
        <v>47</v>
      </c>
      <c r="H874">
        <v>13.163191489361699</v>
      </c>
      <c r="I874">
        <v>2.17</v>
      </c>
      <c r="J874" s="1">
        <f t="shared" si="27"/>
        <v>0.16485363764203859</v>
      </c>
      <c r="K874" s="1" t="str">
        <f t="shared" si="26"/>
        <v>P04GL47</v>
      </c>
    </row>
    <row r="875" spans="1:11" x14ac:dyDescent="0.3">
      <c r="A875" s="2" t="s">
        <v>82</v>
      </c>
      <c r="B875" s="2" t="s">
        <v>72</v>
      </c>
      <c r="C875" s="2" t="s">
        <v>73</v>
      </c>
      <c r="D875" s="1" t="s">
        <v>1</v>
      </c>
      <c r="E875" s="1" t="s">
        <v>22</v>
      </c>
      <c r="F875" s="1" t="s">
        <v>79</v>
      </c>
      <c r="G875" s="1">
        <v>48</v>
      </c>
      <c r="H875">
        <v>38.696382978723399</v>
      </c>
      <c r="I875">
        <v>31.951162790697683</v>
      </c>
      <c r="J875" s="1">
        <f t="shared" si="27"/>
        <v>0.82568861302270891</v>
      </c>
      <c r="K875" s="1" t="str">
        <f t="shared" si="26"/>
        <v>P04GL48</v>
      </c>
    </row>
    <row r="876" spans="1:11" x14ac:dyDescent="0.3">
      <c r="A876" s="2" t="s">
        <v>82</v>
      </c>
      <c r="B876" s="2" t="s">
        <v>72</v>
      </c>
      <c r="C876" s="2" t="s">
        <v>73</v>
      </c>
      <c r="D876" s="1" t="s">
        <v>1</v>
      </c>
      <c r="E876" s="1" t="s">
        <v>22</v>
      </c>
      <c r="F876" s="1" t="s">
        <v>77</v>
      </c>
      <c r="G876" s="1">
        <v>49</v>
      </c>
      <c r="H876">
        <v>29.838936170212754</v>
      </c>
      <c r="I876">
        <v>6.1086046511627909</v>
      </c>
      <c r="J876" s="1">
        <f t="shared" si="27"/>
        <v>0.20471925058979862</v>
      </c>
      <c r="K876" s="1" t="str">
        <f t="shared" si="26"/>
        <v>P04GL49</v>
      </c>
    </row>
    <row r="877" spans="1:11" x14ac:dyDescent="0.3">
      <c r="A877" s="2" t="s">
        <v>82</v>
      </c>
      <c r="B877" s="2" t="s">
        <v>72</v>
      </c>
      <c r="C877" s="2" t="s">
        <v>73</v>
      </c>
      <c r="D877" s="1" t="s">
        <v>1</v>
      </c>
      <c r="E877" s="1" t="s">
        <v>22</v>
      </c>
      <c r="F877" s="1" t="s">
        <v>77</v>
      </c>
      <c r="G877" s="1">
        <v>50</v>
      </c>
      <c r="H877">
        <v>33.837659574468091</v>
      </c>
      <c r="I877">
        <v>27.209302325581401</v>
      </c>
      <c r="J877" s="1">
        <f t="shared" si="27"/>
        <v>0.8041130109989032</v>
      </c>
      <c r="K877" s="1" t="str">
        <f t="shared" si="26"/>
        <v>P04GL50</v>
      </c>
    </row>
    <row r="878" spans="1:11" x14ac:dyDescent="0.3">
      <c r="A878" s="2" t="s">
        <v>82</v>
      </c>
      <c r="B878" s="2" t="s">
        <v>72</v>
      </c>
      <c r="C878" s="2" t="s">
        <v>73</v>
      </c>
      <c r="D878" s="1" t="s">
        <v>1</v>
      </c>
      <c r="E878" s="1" t="s">
        <v>22</v>
      </c>
      <c r="F878" s="1" t="s">
        <v>77</v>
      </c>
      <c r="G878" s="1">
        <v>51</v>
      </c>
      <c r="H878">
        <v>37.189787234042555</v>
      </c>
      <c r="I878">
        <v>14.198139534883722</v>
      </c>
      <c r="J878" s="1">
        <f t="shared" si="27"/>
        <v>0.38177522892325444</v>
      </c>
      <c r="K878" s="1" t="str">
        <f t="shared" si="26"/>
        <v>P04GL51</v>
      </c>
    </row>
    <row r="879" spans="1:11" x14ac:dyDescent="0.3">
      <c r="A879" s="2" t="s">
        <v>82</v>
      </c>
      <c r="B879" s="2" t="s">
        <v>72</v>
      </c>
      <c r="C879" s="2" t="s">
        <v>73</v>
      </c>
      <c r="D879" s="1" t="s">
        <v>1</v>
      </c>
      <c r="E879" s="1" t="s">
        <v>22</v>
      </c>
      <c r="F879" s="1" t="s">
        <v>77</v>
      </c>
      <c r="G879" s="1">
        <v>52</v>
      </c>
      <c r="H879">
        <v>27.004042553191486</v>
      </c>
      <c r="I879">
        <v>34.510465116279072</v>
      </c>
      <c r="J879" s="1">
        <f t="shared" si="27"/>
        <v>1.2779740310474528</v>
      </c>
      <c r="K879" s="1" t="str">
        <f t="shared" si="26"/>
        <v>P04GL52</v>
      </c>
    </row>
    <row r="880" spans="1:11" x14ac:dyDescent="0.3">
      <c r="A880" s="2" t="s">
        <v>82</v>
      </c>
      <c r="B880" s="2" t="s">
        <v>72</v>
      </c>
      <c r="C880" s="2" t="s">
        <v>73</v>
      </c>
      <c r="D880" s="1" t="s">
        <v>1</v>
      </c>
      <c r="E880" s="1" t="s">
        <v>22</v>
      </c>
      <c r="F880" s="1" t="s">
        <v>78</v>
      </c>
      <c r="G880" s="1">
        <v>53</v>
      </c>
      <c r="H880">
        <v>21.690212765957448</v>
      </c>
      <c r="I880">
        <v>33.411162790697688</v>
      </c>
      <c r="J880" s="1">
        <f t="shared" si="27"/>
        <v>1.5403796703707833</v>
      </c>
      <c r="K880" s="1" t="str">
        <f t="shared" si="26"/>
        <v>P04GL53</v>
      </c>
    </row>
    <row r="881" spans="1:11" x14ac:dyDescent="0.3">
      <c r="A881" s="2" t="s">
        <v>82</v>
      </c>
      <c r="B881" s="2" t="s">
        <v>72</v>
      </c>
      <c r="C881" s="2" t="s">
        <v>73</v>
      </c>
      <c r="D881" s="1" t="s">
        <v>1</v>
      </c>
      <c r="E881" s="1" t="s">
        <v>22</v>
      </c>
      <c r="F881" s="1" t="s">
        <v>78</v>
      </c>
      <c r="G881" s="1">
        <v>54</v>
      </c>
      <c r="H881">
        <v>27.490638297872334</v>
      </c>
      <c r="I881">
        <v>8.631162790697676</v>
      </c>
      <c r="J881" s="1">
        <f t="shared" si="27"/>
        <v>0.31396734761759582</v>
      </c>
      <c r="K881" s="1" t="str">
        <f t="shared" si="26"/>
        <v>P04GL54</v>
      </c>
    </row>
    <row r="882" spans="1:11" x14ac:dyDescent="0.3">
      <c r="A882" s="2" t="s">
        <v>82</v>
      </c>
      <c r="B882" s="2" t="s">
        <v>72</v>
      </c>
      <c r="C882" s="2" t="s">
        <v>73</v>
      </c>
      <c r="D882" s="1" t="s">
        <v>1</v>
      </c>
      <c r="E882" s="1" t="s">
        <v>22</v>
      </c>
      <c r="F882" s="1" t="s">
        <v>78</v>
      </c>
      <c r="G882" s="1">
        <v>55</v>
      </c>
      <c r="H882">
        <v>13.904255319148939</v>
      </c>
      <c r="I882">
        <v>23.219767441860473</v>
      </c>
      <c r="J882" s="1">
        <f t="shared" si="27"/>
        <v>1.6699756232095515</v>
      </c>
      <c r="K882" s="1" t="str">
        <f t="shared" si="26"/>
        <v>P04GL55</v>
      </c>
    </row>
    <row r="883" spans="1:11" x14ac:dyDescent="0.3">
      <c r="A883" s="2" t="s">
        <v>82</v>
      </c>
      <c r="B883" s="2" t="s">
        <v>72</v>
      </c>
      <c r="C883" s="2" t="s">
        <v>73</v>
      </c>
      <c r="D883" s="1" t="s">
        <v>1</v>
      </c>
      <c r="E883" s="1" t="s">
        <v>22</v>
      </c>
      <c r="F883" s="1" t="s">
        <v>78</v>
      </c>
      <c r="G883" s="1">
        <v>56</v>
      </c>
      <c r="H883">
        <v>19.434893617021274</v>
      </c>
      <c r="I883">
        <v>32.217674418604652</v>
      </c>
      <c r="J883" s="1">
        <f t="shared" si="27"/>
        <v>1.6577232195594882</v>
      </c>
      <c r="K883" s="1" t="str">
        <f t="shared" si="26"/>
        <v>P04GL56</v>
      </c>
    </row>
    <row r="884" spans="1:11" x14ac:dyDescent="0.3">
      <c r="A884" s="2" t="s">
        <v>82</v>
      </c>
      <c r="B884" s="2" t="s">
        <v>72</v>
      </c>
      <c r="C884" s="2" t="s">
        <v>73</v>
      </c>
      <c r="D884" s="1" t="s">
        <v>1</v>
      </c>
      <c r="E884" s="1" t="s">
        <v>22</v>
      </c>
      <c r="F884" s="1" t="s">
        <v>79</v>
      </c>
      <c r="G884" s="1">
        <v>57</v>
      </c>
      <c r="H884">
        <v>26.831276595744676</v>
      </c>
      <c r="I884">
        <v>10.113023255813951</v>
      </c>
      <c r="J884" s="1">
        <f t="shared" si="27"/>
        <v>0.37691174401362004</v>
      </c>
      <c r="K884" s="1" t="str">
        <f t="shared" si="26"/>
        <v>P04GL57</v>
      </c>
    </row>
    <row r="885" spans="1:11" x14ac:dyDescent="0.3">
      <c r="A885" s="2" t="s">
        <v>82</v>
      </c>
      <c r="B885" s="2" t="s">
        <v>72</v>
      </c>
      <c r="C885" s="2" t="s">
        <v>73</v>
      </c>
      <c r="D885" s="1" t="s">
        <v>1</v>
      </c>
      <c r="E885" s="1" t="s">
        <v>22</v>
      </c>
      <c r="F885" s="1" t="s">
        <v>79</v>
      </c>
      <c r="G885" s="1">
        <v>58</v>
      </c>
      <c r="H885">
        <v>24.882765957446807</v>
      </c>
      <c r="I885">
        <v>11.992093023255816</v>
      </c>
      <c r="J885" s="1">
        <f t="shared" si="27"/>
        <v>0.48194372939744962</v>
      </c>
      <c r="K885" s="1" t="str">
        <f t="shared" si="26"/>
        <v>P04GL58</v>
      </c>
    </row>
    <row r="886" spans="1:11" x14ac:dyDescent="0.3">
      <c r="A886" s="2" t="s">
        <v>82</v>
      </c>
      <c r="B886" s="2" t="s">
        <v>72</v>
      </c>
      <c r="C886" s="2" t="s">
        <v>73</v>
      </c>
      <c r="D886" s="1" t="s">
        <v>1</v>
      </c>
      <c r="E886" s="1" t="s">
        <v>22</v>
      </c>
      <c r="F886" s="1" t="s">
        <v>79</v>
      </c>
      <c r="G886" s="1">
        <v>59</v>
      </c>
      <c r="H886">
        <v>26.767659574468087</v>
      </c>
      <c r="I886">
        <v>10.790697674418604</v>
      </c>
      <c r="J886" s="1">
        <f t="shared" si="27"/>
        <v>0.40312443620252636</v>
      </c>
      <c r="K886" s="1" t="str">
        <f t="shared" si="26"/>
        <v>P04GL59</v>
      </c>
    </row>
    <row r="887" spans="1:11" x14ac:dyDescent="0.3">
      <c r="A887" s="2" t="s">
        <v>82</v>
      </c>
      <c r="B887" s="2" t="s">
        <v>72</v>
      </c>
      <c r="C887" s="2" t="s">
        <v>73</v>
      </c>
      <c r="D887" s="1" t="s">
        <v>23</v>
      </c>
      <c r="E887" s="1" t="s">
        <v>22</v>
      </c>
      <c r="F887" s="1" t="s">
        <v>77</v>
      </c>
      <c r="G887" s="1">
        <v>1</v>
      </c>
      <c r="H887">
        <v>75.956595744680882</v>
      </c>
      <c r="I887">
        <v>20.09872340425532</v>
      </c>
      <c r="J887" s="1">
        <f t="shared" si="27"/>
        <v>0.26460800681240115</v>
      </c>
      <c r="K887" s="1" t="str">
        <f t="shared" si="26"/>
        <v>P04GL1</v>
      </c>
    </row>
    <row r="888" spans="1:11" x14ac:dyDescent="0.3">
      <c r="A888" s="2" t="s">
        <v>82</v>
      </c>
      <c r="B888" s="2" t="s">
        <v>72</v>
      </c>
      <c r="C888" s="2" t="s">
        <v>73</v>
      </c>
      <c r="D888" s="1" t="s">
        <v>23</v>
      </c>
      <c r="E888" s="1" t="s">
        <v>22</v>
      </c>
      <c r="F888" s="1" t="s">
        <v>77</v>
      </c>
      <c r="G888" s="1">
        <v>2</v>
      </c>
      <c r="H888">
        <v>21.683617021276596</v>
      </c>
      <c r="I888">
        <v>54.452340425531922</v>
      </c>
      <c r="J888" s="1">
        <f t="shared" si="27"/>
        <v>2.5112203546161926</v>
      </c>
      <c r="K888" s="1" t="str">
        <f t="shared" si="26"/>
        <v>P04GL2</v>
      </c>
    </row>
    <row r="889" spans="1:11" x14ac:dyDescent="0.3">
      <c r="A889" s="2" t="s">
        <v>82</v>
      </c>
      <c r="B889" s="2" t="s">
        <v>72</v>
      </c>
      <c r="C889" s="2" t="s">
        <v>73</v>
      </c>
      <c r="D889" s="1" t="s">
        <v>23</v>
      </c>
      <c r="E889" s="1" t="s">
        <v>22</v>
      </c>
      <c r="F889" s="1" t="s">
        <v>77</v>
      </c>
      <c r="G889" s="1">
        <v>3</v>
      </c>
      <c r="H889">
        <v>21.267446808510638</v>
      </c>
      <c r="I889">
        <v>33.165106382978706</v>
      </c>
      <c r="J889" s="1">
        <f t="shared" si="27"/>
        <v>1.5594305551387089</v>
      </c>
      <c r="K889" s="1" t="str">
        <f t="shared" si="26"/>
        <v>P04GL3</v>
      </c>
    </row>
    <row r="890" spans="1:11" x14ac:dyDescent="0.3">
      <c r="A890" s="2" t="s">
        <v>82</v>
      </c>
      <c r="B890" s="2" t="s">
        <v>72</v>
      </c>
      <c r="C890" s="2" t="s">
        <v>73</v>
      </c>
      <c r="D890" s="1" t="s">
        <v>23</v>
      </c>
      <c r="E890" s="1" t="s">
        <v>22</v>
      </c>
      <c r="F890" s="1" t="s">
        <v>77</v>
      </c>
      <c r="G890" s="1">
        <v>4</v>
      </c>
      <c r="H890">
        <v>30.948510638297879</v>
      </c>
      <c r="I890">
        <v>13.87148936170213</v>
      </c>
      <c r="J890" s="1">
        <f t="shared" si="27"/>
        <v>0.44821185496844446</v>
      </c>
      <c r="K890" s="1" t="str">
        <f t="shared" si="26"/>
        <v>P04GL4</v>
      </c>
    </row>
    <row r="891" spans="1:11" x14ac:dyDescent="0.3">
      <c r="A891" s="2" t="s">
        <v>82</v>
      </c>
      <c r="B891" s="2" t="s">
        <v>72</v>
      </c>
      <c r="C891" s="2" t="s">
        <v>73</v>
      </c>
      <c r="D891" s="1" t="s">
        <v>23</v>
      </c>
      <c r="E891" s="1" t="s">
        <v>22</v>
      </c>
      <c r="F891" s="1" t="s">
        <v>78</v>
      </c>
      <c r="G891" s="1">
        <v>5</v>
      </c>
      <c r="H891">
        <v>41.95</v>
      </c>
      <c r="I891">
        <v>12.775106382978727</v>
      </c>
      <c r="J891" s="1">
        <f t="shared" si="27"/>
        <v>0.30453173737732364</v>
      </c>
      <c r="K891" s="1" t="str">
        <f t="shared" si="26"/>
        <v>P04GL5</v>
      </c>
    </row>
    <row r="892" spans="1:11" x14ac:dyDescent="0.3">
      <c r="A892" s="2" t="s">
        <v>82</v>
      </c>
      <c r="B892" s="2" t="s">
        <v>72</v>
      </c>
      <c r="C892" s="2" t="s">
        <v>73</v>
      </c>
      <c r="D892" s="1" t="s">
        <v>23</v>
      </c>
      <c r="E892" s="1" t="s">
        <v>22</v>
      </c>
      <c r="F892" s="1" t="s">
        <v>78</v>
      </c>
      <c r="G892" s="1">
        <v>6</v>
      </c>
      <c r="H892">
        <v>38.394680851063839</v>
      </c>
      <c r="I892">
        <v>24.758085106382982</v>
      </c>
      <c r="J892" s="1">
        <f t="shared" si="27"/>
        <v>0.64483112133218801</v>
      </c>
      <c r="K892" s="1" t="str">
        <f t="shared" si="26"/>
        <v>P04GL6</v>
      </c>
    </row>
    <row r="893" spans="1:11" x14ac:dyDescent="0.3">
      <c r="A893" s="2" t="s">
        <v>82</v>
      </c>
      <c r="B893" s="2" t="s">
        <v>72</v>
      </c>
      <c r="C893" s="2" t="s">
        <v>73</v>
      </c>
      <c r="D893" s="1" t="s">
        <v>23</v>
      </c>
      <c r="E893" s="1" t="s">
        <v>22</v>
      </c>
      <c r="F893" s="1" t="s">
        <v>78</v>
      </c>
      <c r="G893" s="1">
        <v>7</v>
      </c>
      <c r="H893">
        <v>13.788510638297874</v>
      </c>
      <c r="I893">
        <v>18.528936170212763</v>
      </c>
      <c r="J893" s="1">
        <f t="shared" si="27"/>
        <v>1.3437953275931238</v>
      </c>
      <c r="K893" s="1" t="str">
        <f t="shared" si="26"/>
        <v>P04GL7</v>
      </c>
    </row>
    <row r="894" spans="1:11" x14ac:dyDescent="0.3">
      <c r="A894" s="2" t="s">
        <v>82</v>
      </c>
      <c r="B894" s="2" t="s">
        <v>72</v>
      </c>
      <c r="C894" s="2" t="s">
        <v>73</v>
      </c>
      <c r="D894" s="1" t="s">
        <v>23</v>
      </c>
      <c r="E894" s="1" t="s">
        <v>22</v>
      </c>
      <c r="F894" s="1" t="s">
        <v>78</v>
      </c>
      <c r="G894" s="1">
        <v>8</v>
      </c>
      <c r="H894">
        <v>47.47510638297873</v>
      </c>
      <c r="I894">
        <v>44.468510638297879</v>
      </c>
      <c r="J894" s="1">
        <f t="shared" si="27"/>
        <v>0.93667005776823686</v>
      </c>
      <c r="K894" s="1" t="str">
        <f t="shared" si="26"/>
        <v>P04GL8</v>
      </c>
    </row>
    <row r="895" spans="1:11" x14ac:dyDescent="0.3">
      <c r="A895" s="2" t="s">
        <v>82</v>
      </c>
      <c r="B895" s="2" t="s">
        <v>72</v>
      </c>
      <c r="C895" s="2" t="s">
        <v>73</v>
      </c>
      <c r="D895" s="1" t="s">
        <v>23</v>
      </c>
      <c r="E895" s="1" t="s">
        <v>22</v>
      </c>
      <c r="F895" s="1" t="s">
        <v>79</v>
      </c>
      <c r="G895" s="1">
        <v>9</v>
      </c>
      <c r="H895">
        <v>19.643829787234036</v>
      </c>
      <c r="I895">
        <v>13.372340425531913</v>
      </c>
      <c r="J895" s="1">
        <f t="shared" si="27"/>
        <v>0.68073998656933055</v>
      </c>
      <c r="K895" s="1" t="str">
        <f t="shared" si="26"/>
        <v>P04GL9</v>
      </c>
    </row>
    <row r="896" spans="1:11" x14ac:dyDescent="0.3">
      <c r="A896" s="2" t="s">
        <v>82</v>
      </c>
      <c r="B896" s="2" t="s">
        <v>72</v>
      </c>
      <c r="C896" s="2" t="s">
        <v>73</v>
      </c>
      <c r="D896" s="1" t="s">
        <v>23</v>
      </c>
      <c r="E896" s="1" t="s">
        <v>22</v>
      </c>
      <c r="F896" s="1" t="s">
        <v>79</v>
      </c>
      <c r="G896" s="1">
        <v>10</v>
      </c>
      <c r="H896">
        <v>27.562340425531922</v>
      </c>
      <c r="I896">
        <v>25.005744680851063</v>
      </c>
      <c r="J896" s="1">
        <f t="shared" si="27"/>
        <v>0.90724315478258155</v>
      </c>
      <c r="K896" s="1" t="str">
        <f t="shared" si="26"/>
        <v>P04GL10</v>
      </c>
    </row>
    <row r="897" spans="1:11" x14ac:dyDescent="0.3">
      <c r="A897" s="2" t="s">
        <v>82</v>
      </c>
      <c r="B897" s="2" t="s">
        <v>72</v>
      </c>
      <c r="C897" s="2" t="s">
        <v>73</v>
      </c>
      <c r="D897" s="1" t="s">
        <v>23</v>
      </c>
      <c r="E897" s="1" t="s">
        <v>22</v>
      </c>
      <c r="F897" s="1" t="s">
        <v>79</v>
      </c>
      <c r="G897" s="1">
        <v>11</v>
      </c>
      <c r="H897">
        <v>8.9208510638297867</v>
      </c>
      <c r="I897">
        <v>15.859787234042555</v>
      </c>
      <c r="J897" s="1">
        <f t="shared" si="27"/>
        <v>1.7778334287349746</v>
      </c>
      <c r="K897" s="1" t="str">
        <f t="shared" si="26"/>
        <v>P04GL11</v>
      </c>
    </row>
    <row r="898" spans="1:11" x14ac:dyDescent="0.3">
      <c r="A898" s="2" t="s">
        <v>82</v>
      </c>
      <c r="B898" s="2" t="s">
        <v>72</v>
      </c>
      <c r="C898" s="2" t="s">
        <v>73</v>
      </c>
      <c r="D898" s="1" t="s">
        <v>23</v>
      </c>
      <c r="E898" s="1" t="s">
        <v>22</v>
      </c>
      <c r="F898" s="1" t="s">
        <v>79</v>
      </c>
      <c r="G898" s="1">
        <v>12</v>
      </c>
      <c r="H898">
        <v>33.503617021276597</v>
      </c>
      <c r="I898">
        <v>13.362340425531917</v>
      </c>
      <c r="J898" s="1">
        <f t="shared" si="27"/>
        <v>0.3988327713108144</v>
      </c>
      <c r="K898" s="1" t="str">
        <f t="shared" ref="K898:K945" si="28">_xlfn.CONCAT(A898,C898,G898)</f>
        <v>P04GL12</v>
      </c>
    </row>
    <row r="899" spans="1:11" x14ac:dyDescent="0.3">
      <c r="A899" s="2" t="s">
        <v>82</v>
      </c>
      <c r="B899" s="2" t="s">
        <v>72</v>
      </c>
      <c r="C899" s="2" t="s">
        <v>73</v>
      </c>
      <c r="D899" s="1" t="s">
        <v>23</v>
      </c>
      <c r="E899" s="1" t="s">
        <v>22</v>
      </c>
      <c r="F899" s="1" t="s">
        <v>77</v>
      </c>
      <c r="G899" s="1">
        <v>13</v>
      </c>
      <c r="H899">
        <v>49.465319148936167</v>
      </c>
      <c r="I899">
        <v>24.515531914893621</v>
      </c>
      <c r="J899" s="1">
        <f t="shared" si="27"/>
        <v>0.49561050725416916</v>
      </c>
      <c r="K899" s="1" t="str">
        <f t="shared" si="28"/>
        <v>P04GL13</v>
      </c>
    </row>
    <row r="900" spans="1:11" x14ac:dyDescent="0.3">
      <c r="A900" s="2" t="s">
        <v>82</v>
      </c>
      <c r="B900" s="2" t="s">
        <v>72</v>
      </c>
      <c r="C900" s="2" t="s">
        <v>73</v>
      </c>
      <c r="D900" s="1" t="s">
        <v>23</v>
      </c>
      <c r="E900" s="1" t="s">
        <v>22</v>
      </c>
      <c r="F900" s="1" t="s">
        <v>77</v>
      </c>
      <c r="G900" s="1">
        <v>14</v>
      </c>
      <c r="H900">
        <v>154.33787234042555</v>
      </c>
      <c r="I900">
        <v>65.190851063829797</v>
      </c>
      <c r="J900" s="1">
        <f t="shared" ref="J900:J963" si="29">I900/H900</f>
        <v>0.4223904999807</v>
      </c>
      <c r="K900" s="1" t="str">
        <f t="shared" si="28"/>
        <v>P04GL14</v>
      </c>
    </row>
    <row r="901" spans="1:11" x14ac:dyDescent="0.3">
      <c r="A901" s="2" t="s">
        <v>82</v>
      </c>
      <c r="B901" s="2" t="s">
        <v>72</v>
      </c>
      <c r="C901" s="2" t="s">
        <v>73</v>
      </c>
      <c r="D901" s="1" t="s">
        <v>23</v>
      </c>
      <c r="E901" s="1" t="s">
        <v>22</v>
      </c>
      <c r="F901" s="1" t="s">
        <v>77</v>
      </c>
      <c r="G901" s="1">
        <v>15</v>
      </c>
      <c r="H901">
        <v>126.63829787234044</v>
      </c>
      <c r="I901">
        <v>56.207659574468089</v>
      </c>
      <c r="J901" s="1">
        <f t="shared" si="29"/>
        <v>0.44384408602150532</v>
      </c>
      <c r="K901" s="1" t="str">
        <f t="shared" si="28"/>
        <v>P04GL15</v>
      </c>
    </row>
    <row r="902" spans="1:11" x14ac:dyDescent="0.3">
      <c r="A902" s="2" t="s">
        <v>82</v>
      </c>
      <c r="B902" s="2" t="s">
        <v>72</v>
      </c>
      <c r="C902" s="2" t="s">
        <v>73</v>
      </c>
      <c r="D902" s="1" t="s">
        <v>23</v>
      </c>
      <c r="E902" s="1" t="s">
        <v>22</v>
      </c>
      <c r="F902" s="1" t="s">
        <v>77</v>
      </c>
      <c r="G902" s="1">
        <v>16</v>
      </c>
      <c r="H902">
        <v>32.112978723404261</v>
      </c>
      <c r="I902">
        <v>22.112978723404254</v>
      </c>
      <c r="J902" s="1">
        <f t="shared" si="29"/>
        <v>0.68859942622787884</v>
      </c>
      <c r="K902" s="1" t="str">
        <f t="shared" si="28"/>
        <v>P04GL16</v>
      </c>
    </row>
    <row r="903" spans="1:11" x14ac:dyDescent="0.3">
      <c r="A903" s="2" t="s">
        <v>82</v>
      </c>
      <c r="B903" s="2" t="s">
        <v>72</v>
      </c>
      <c r="C903" s="2" t="s">
        <v>73</v>
      </c>
      <c r="D903" s="1" t="s">
        <v>23</v>
      </c>
      <c r="E903" s="1" t="s">
        <v>22</v>
      </c>
      <c r="F903" s="1" t="s">
        <v>78</v>
      </c>
      <c r="G903" s="1">
        <v>17</v>
      </c>
      <c r="H903">
        <v>25.067659574468088</v>
      </c>
      <c r="I903">
        <v>12.843191489361704</v>
      </c>
      <c r="J903" s="1">
        <f t="shared" si="29"/>
        <v>0.51234106842757476</v>
      </c>
      <c r="K903" s="1" t="str">
        <f t="shared" si="28"/>
        <v>P04GL17</v>
      </c>
    </row>
    <row r="904" spans="1:11" x14ac:dyDescent="0.3">
      <c r="A904" s="2" t="s">
        <v>82</v>
      </c>
      <c r="B904" s="2" t="s">
        <v>72</v>
      </c>
      <c r="C904" s="2" t="s">
        <v>73</v>
      </c>
      <c r="D904" s="1" t="s">
        <v>23</v>
      </c>
      <c r="E904" s="1" t="s">
        <v>22</v>
      </c>
      <c r="F904" s="1" t="s">
        <v>78</v>
      </c>
      <c r="G904" s="1">
        <v>18</v>
      </c>
      <c r="H904">
        <v>29.325957446808509</v>
      </c>
      <c r="I904">
        <v>18.605957446808517</v>
      </c>
      <c r="J904" s="1">
        <f t="shared" si="29"/>
        <v>0.63445353764002577</v>
      </c>
      <c r="K904" s="1" t="str">
        <f t="shared" si="28"/>
        <v>P04GL18</v>
      </c>
    </row>
    <row r="905" spans="1:11" x14ac:dyDescent="0.3">
      <c r="A905" s="2" t="s">
        <v>82</v>
      </c>
      <c r="B905" s="2" t="s">
        <v>72</v>
      </c>
      <c r="C905" s="2" t="s">
        <v>73</v>
      </c>
      <c r="D905" s="1" t="s">
        <v>23</v>
      </c>
      <c r="E905" s="1" t="s">
        <v>22</v>
      </c>
      <c r="F905" s="1" t="s">
        <v>78</v>
      </c>
      <c r="G905" s="1">
        <v>19</v>
      </c>
      <c r="H905">
        <v>34.340638297872346</v>
      </c>
      <c r="I905">
        <v>13.661702127659575</v>
      </c>
      <c r="J905" s="1">
        <f t="shared" si="29"/>
        <v>0.39782900973352081</v>
      </c>
      <c r="K905" s="1" t="str">
        <f t="shared" si="28"/>
        <v>P04GL19</v>
      </c>
    </row>
    <row r="906" spans="1:11" x14ac:dyDescent="0.3">
      <c r="A906" s="2" t="s">
        <v>82</v>
      </c>
      <c r="B906" s="2" t="s">
        <v>72</v>
      </c>
      <c r="C906" s="2" t="s">
        <v>73</v>
      </c>
      <c r="D906" s="1" t="s">
        <v>23</v>
      </c>
      <c r="E906" s="1" t="s">
        <v>22</v>
      </c>
      <c r="F906" s="1" t="s">
        <v>78</v>
      </c>
      <c r="G906" s="1">
        <v>20</v>
      </c>
      <c r="H906">
        <v>29.938936170212777</v>
      </c>
      <c r="I906">
        <v>33.100212765957444</v>
      </c>
      <c r="J906" s="1">
        <f t="shared" si="29"/>
        <v>1.1055908125048852</v>
      </c>
      <c r="K906" s="1" t="str">
        <f t="shared" si="28"/>
        <v>P04GL20</v>
      </c>
    </row>
    <row r="907" spans="1:11" x14ac:dyDescent="0.3">
      <c r="A907" s="2" t="s">
        <v>82</v>
      </c>
      <c r="B907" s="2" t="s">
        <v>72</v>
      </c>
      <c r="C907" s="2" t="s">
        <v>73</v>
      </c>
      <c r="D907" s="1" t="s">
        <v>23</v>
      </c>
      <c r="E907" s="1" t="s">
        <v>22</v>
      </c>
      <c r="F907" s="1" t="s">
        <v>79</v>
      </c>
      <c r="G907" s="1">
        <v>21</v>
      </c>
      <c r="H907">
        <v>19.183617021276593</v>
      </c>
      <c r="I907">
        <v>25.929574468085104</v>
      </c>
      <c r="J907" s="1">
        <f t="shared" si="29"/>
        <v>1.3516520080299015</v>
      </c>
      <c r="K907" s="1" t="str">
        <f t="shared" si="28"/>
        <v>P04GL21</v>
      </c>
    </row>
    <row r="908" spans="1:11" x14ac:dyDescent="0.3">
      <c r="A908" s="2" t="s">
        <v>82</v>
      </c>
      <c r="B908" s="2" t="s">
        <v>72</v>
      </c>
      <c r="C908" s="2" t="s">
        <v>73</v>
      </c>
      <c r="D908" s="1" t="s">
        <v>23</v>
      </c>
      <c r="E908" s="1" t="s">
        <v>22</v>
      </c>
      <c r="F908" s="1" t="s">
        <v>79</v>
      </c>
      <c r="G908" s="1">
        <v>22</v>
      </c>
      <c r="H908">
        <v>138.02936170212763</v>
      </c>
      <c r="I908">
        <v>50.83085106382979</v>
      </c>
      <c r="J908" s="1">
        <f t="shared" si="29"/>
        <v>0.36826114702699714</v>
      </c>
      <c r="K908" s="1" t="str">
        <f t="shared" si="28"/>
        <v>P04GL22</v>
      </c>
    </row>
    <row r="909" spans="1:11" x14ac:dyDescent="0.3">
      <c r="A909" s="2" t="s">
        <v>82</v>
      </c>
      <c r="B909" s="2" t="s">
        <v>72</v>
      </c>
      <c r="C909" s="2" t="s">
        <v>73</v>
      </c>
      <c r="D909" s="1" t="s">
        <v>23</v>
      </c>
      <c r="E909" s="1" t="s">
        <v>22</v>
      </c>
      <c r="F909" s="1" t="s">
        <v>79</v>
      </c>
      <c r="G909" s="1">
        <v>23</v>
      </c>
      <c r="H909">
        <v>152.7340425531915</v>
      </c>
      <c r="I909">
        <v>63.650425531914905</v>
      </c>
      <c r="J909" s="1">
        <f t="shared" si="29"/>
        <v>0.41674026607229925</v>
      </c>
      <c r="K909" s="1" t="str">
        <f t="shared" si="28"/>
        <v>P04GL23</v>
      </c>
    </row>
    <row r="910" spans="1:11" x14ac:dyDescent="0.3">
      <c r="A910" s="2" t="s">
        <v>82</v>
      </c>
      <c r="B910" s="2" t="s">
        <v>72</v>
      </c>
      <c r="C910" s="2" t="s">
        <v>73</v>
      </c>
      <c r="D910" s="1" t="s">
        <v>23</v>
      </c>
      <c r="E910" s="1" t="s">
        <v>22</v>
      </c>
      <c r="F910" s="1" t="s">
        <v>79</v>
      </c>
      <c r="G910" s="1">
        <v>24</v>
      </c>
      <c r="H910">
        <v>23.31127659574468</v>
      </c>
      <c r="I910">
        <v>35.198936170212768</v>
      </c>
      <c r="J910" s="1">
        <f t="shared" si="29"/>
        <v>1.5099531776238331</v>
      </c>
      <c r="K910" s="1" t="str">
        <f t="shared" si="28"/>
        <v>P04GL24</v>
      </c>
    </row>
    <row r="911" spans="1:11" x14ac:dyDescent="0.3">
      <c r="A911" s="2" t="s">
        <v>82</v>
      </c>
      <c r="B911" s="2" t="s">
        <v>72</v>
      </c>
      <c r="C911" s="2" t="s">
        <v>73</v>
      </c>
      <c r="D911" s="1" t="s">
        <v>23</v>
      </c>
      <c r="E911" s="1" t="s">
        <v>22</v>
      </c>
      <c r="F911" s="1" t="s">
        <v>77</v>
      </c>
      <c r="G911" s="1">
        <v>25</v>
      </c>
      <c r="H911">
        <v>44.040212765957456</v>
      </c>
      <c r="I911">
        <v>40.388297872340424</v>
      </c>
      <c r="J911" s="1">
        <f t="shared" si="29"/>
        <v>0.91707771910584601</v>
      </c>
      <c r="K911" s="1" t="str">
        <f t="shared" si="28"/>
        <v>P04GL25</v>
      </c>
    </row>
    <row r="912" spans="1:11" x14ac:dyDescent="0.3">
      <c r="A912" s="2" t="s">
        <v>82</v>
      </c>
      <c r="B912" s="2" t="s">
        <v>72</v>
      </c>
      <c r="C912" s="2" t="s">
        <v>73</v>
      </c>
      <c r="D912" s="1" t="s">
        <v>23</v>
      </c>
      <c r="E912" s="1" t="s">
        <v>22</v>
      </c>
      <c r="F912" s="1" t="s">
        <v>77</v>
      </c>
      <c r="G912" s="1">
        <v>26</v>
      </c>
      <c r="H912">
        <v>27.568723404255319</v>
      </c>
      <c r="I912">
        <v>33.004893617021274</v>
      </c>
      <c r="J912" s="1">
        <f t="shared" si="29"/>
        <v>1.1971861421746814</v>
      </c>
      <c r="K912" s="1" t="str">
        <f t="shared" si="28"/>
        <v>P04GL26</v>
      </c>
    </row>
    <row r="913" spans="1:11" x14ac:dyDescent="0.3">
      <c r="A913" s="2" t="s">
        <v>82</v>
      </c>
      <c r="B913" s="2" t="s">
        <v>72</v>
      </c>
      <c r="C913" s="2" t="s">
        <v>73</v>
      </c>
      <c r="D913" s="1" t="s">
        <v>23</v>
      </c>
      <c r="E913" s="1" t="s">
        <v>22</v>
      </c>
      <c r="F913" s="1" t="s">
        <v>77</v>
      </c>
      <c r="G913" s="1">
        <v>27</v>
      </c>
      <c r="H913">
        <v>32.212765957446805</v>
      </c>
      <c r="I913">
        <v>31.416170212765948</v>
      </c>
      <c r="J913" s="1">
        <f t="shared" si="29"/>
        <v>0.97527080581241721</v>
      </c>
      <c r="K913" s="1" t="str">
        <f t="shared" si="28"/>
        <v>P04GL27</v>
      </c>
    </row>
    <row r="914" spans="1:11" x14ac:dyDescent="0.3">
      <c r="A914" s="2" t="s">
        <v>82</v>
      </c>
      <c r="B914" s="2" t="s">
        <v>72</v>
      </c>
      <c r="C914" s="2" t="s">
        <v>73</v>
      </c>
      <c r="D914" s="1" t="s">
        <v>23</v>
      </c>
      <c r="E914" s="1" t="s">
        <v>22</v>
      </c>
      <c r="F914" s="1" t="s">
        <v>77</v>
      </c>
      <c r="G914" s="1">
        <v>28</v>
      </c>
      <c r="H914">
        <v>29.372127659574478</v>
      </c>
      <c r="I914">
        <v>39.352340425531921</v>
      </c>
      <c r="J914" s="1">
        <f t="shared" si="29"/>
        <v>1.33978514875153</v>
      </c>
      <c r="K914" s="1" t="str">
        <f t="shared" si="28"/>
        <v>P04GL28</v>
      </c>
    </row>
    <row r="915" spans="1:11" x14ac:dyDescent="0.3">
      <c r="A915" s="2" t="s">
        <v>82</v>
      </c>
      <c r="B915" s="2" t="s">
        <v>72</v>
      </c>
      <c r="C915" s="2" t="s">
        <v>73</v>
      </c>
      <c r="D915" s="1" t="s">
        <v>23</v>
      </c>
      <c r="E915" s="1" t="s">
        <v>22</v>
      </c>
      <c r="F915" s="1" t="s">
        <v>78</v>
      </c>
      <c r="G915" s="1">
        <v>29</v>
      </c>
      <c r="H915">
        <v>31.492127659574464</v>
      </c>
      <c r="I915">
        <v>13.628510638297872</v>
      </c>
      <c r="J915" s="1">
        <f t="shared" si="29"/>
        <v>0.4327592846574288</v>
      </c>
      <c r="K915" s="1" t="str">
        <f t="shared" si="28"/>
        <v>P04GL29</v>
      </c>
    </row>
    <row r="916" spans="1:11" x14ac:dyDescent="0.3">
      <c r="A916" s="2" t="s">
        <v>82</v>
      </c>
      <c r="B916" s="2" t="s">
        <v>72</v>
      </c>
      <c r="C916" s="2" t="s">
        <v>73</v>
      </c>
      <c r="D916" s="1" t="s">
        <v>23</v>
      </c>
      <c r="E916" s="1" t="s">
        <v>22</v>
      </c>
      <c r="F916" s="1" t="s">
        <v>78</v>
      </c>
      <c r="G916" s="1">
        <v>30</v>
      </c>
      <c r="H916">
        <v>36.0704255319149</v>
      </c>
      <c r="I916">
        <v>30.0004255319149</v>
      </c>
      <c r="J916" s="1">
        <f t="shared" si="29"/>
        <v>0.83171809285617382</v>
      </c>
      <c r="K916" s="1" t="str">
        <f t="shared" si="28"/>
        <v>P04GL30</v>
      </c>
    </row>
    <row r="917" spans="1:11" x14ac:dyDescent="0.3">
      <c r="A917" s="2" t="s">
        <v>82</v>
      </c>
      <c r="B917" s="2" t="s">
        <v>72</v>
      </c>
      <c r="C917" s="2" t="s">
        <v>73</v>
      </c>
      <c r="D917" s="1" t="s">
        <v>23</v>
      </c>
      <c r="E917" s="1" t="s">
        <v>22</v>
      </c>
      <c r="F917" s="1" t="s">
        <v>78</v>
      </c>
      <c r="G917" s="1">
        <v>31</v>
      </c>
      <c r="H917">
        <v>19.290425531914895</v>
      </c>
      <c r="I917">
        <v>5.4582978723404256</v>
      </c>
      <c r="J917" s="1">
        <f t="shared" si="29"/>
        <v>0.28295373076710967</v>
      </c>
      <c r="K917" s="1" t="str">
        <f t="shared" si="28"/>
        <v>P04GL31</v>
      </c>
    </row>
    <row r="918" spans="1:11" x14ac:dyDescent="0.3">
      <c r="A918" s="2" t="s">
        <v>82</v>
      </c>
      <c r="B918" s="2" t="s">
        <v>72</v>
      </c>
      <c r="C918" s="2" t="s">
        <v>73</v>
      </c>
      <c r="D918" s="1" t="s">
        <v>23</v>
      </c>
      <c r="E918" s="1" t="s">
        <v>22</v>
      </c>
      <c r="F918" s="1" t="s">
        <v>78</v>
      </c>
      <c r="G918" s="1">
        <v>32</v>
      </c>
      <c r="H918">
        <v>34.043404255319146</v>
      </c>
      <c r="I918">
        <v>23.859574468085103</v>
      </c>
      <c r="J918" s="1">
        <f t="shared" si="29"/>
        <v>0.70085747856303593</v>
      </c>
      <c r="K918" s="1" t="str">
        <f t="shared" si="28"/>
        <v>P04GL32</v>
      </c>
    </row>
    <row r="919" spans="1:11" x14ac:dyDescent="0.3">
      <c r="A919" s="2" t="s">
        <v>82</v>
      </c>
      <c r="B919" s="2" t="s">
        <v>72</v>
      </c>
      <c r="C919" s="2" t="s">
        <v>73</v>
      </c>
      <c r="D919" s="1" t="s">
        <v>23</v>
      </c>
      <c r="E919" s="1" t="s">
        <v>22</v>
      </c>
      <c r="F919" s="1" t="s">
        <v>79</v>
      </c>
      <c r="G919" s="1">
        <v>33</v>
      </c>
      <c r="H919">
        <v>34.959148936170209</v>
      </c>
      <c r="I919">
        <v>24.148297872340422</v>
      </c>
      <c r="J919" s="1">
        <f t="shared" si="29"/>
        <v>0.69075760157752508</v>
      </c>
      <c r="K919" s="1" t="str">
        <f t="shared" si="28"/>
        <v>P04GL33</v>
      </c>
    </row>
    <row r="920" spans="1:11" x14ac:dyDescent="0.3">
      <c r="A920" s="2" t="s">
        <v>82</v>
      </c>
      <c r="B920" s="2" t="s">
        <v>72</v>
      </c>
      <c r="C920" s="2" t="s">
        <v>73</v>
      </c>
      <c r="D920" s="1" t="s">
        <v>23</v>
      </c>
      <c r="E920" s="1" t="s">
        <v>22</v>
      </c>
      <c r="F920" s="1" t="s">
        <v>79</v>
      </c>
      <c r="G920" s="1">
        <v>34</v>
      </c>
      <c r="H920">
        <v>18.128723404255322</v>
      </c>
      <c r="I920">
        <v>16.019574468085107</v>
      </c>
      <c r="J920" s="1">
        <f t="shared" si="29"/>
        <v>0.88365706237896824</v>
      </c>
      <c r="K920" s="1" t="str">
        <f t="shared" si="28"/>
        <v>P04GL34</v>
      </c>
    </row>
    <row r="921" spans="1:11" x14ac:dyDescent="0.3">
      <c r="A921" s="2" t="s">
        <v>82</v>
      </c>
      <c r="B921" s="2" t="s">
        <v>72</v>
      </c>
      <c r="C921" s="2" t="s">
        <v>73</v>
      </c>
      <c r="D921" s="1" t="s">
        <v>23</v>
      </c>
      <c r="E921" s="1" t="s">
        <v>22</v>
      </c>
      <c r="F921" s="1" t="s">
        <v>79</v>
      </c>
      <c r="G921" s="1">
        <v>35</v>
      </c>
      <c r="H921">
        <v>17.692978723404256</v>
      </c>
      <c r="I921">
        <v>25.985744680851067</v>
      </c>
      <c r="J921" s="1">
        <f t="shared" si="29"/>
        <v>1.4687037771925395</v>
      </c>
      <c r="K921" s="1" t="str">
        <f t="shared" si="28"/>
        <v>P04GL35</v>
      </c>
    </row>
    <row r="922" spans="1:11" x14ac:dyDescent="0.3">
      <c r="A922" s="2" t="s">
        <v>82</v>
      </c>
      <c r="B922" s="2" t="s">
        <v>72</v>
      </c>
      <c r="C922" s="2" t="s">
        <v>73</v>
      </c>
      <c r="D922" s="1" t="s">
        <v>23</v>
      </c>
      <c r="E922" s="1" t="s">
        <v>22</v>
      </c>
      <c r="F922" s="1" t="s">
        <v>79</v>
      </c>
      <c r="G922" s="1">
        <v>36</v>
      </c>
      <c r="H922">
        <v>20.104680851063833</v>
      </c>
      <c r="I922">
        <v>19.133829787234042</v>
      </c>
      <c r="J922" s="1">
        <f t="shared" si="29"/>
        <v>0.95171019768869303</v>
      </c>
      <c r="K922" s="1" t="str">
        <f t="shared" si="28"/>
        <v>P04GL36</v>
      </c>
    </row>
    <row r="923" spans="1:11" x14ac:dyDescent="0.3">
      <c r="A923" s="2" t="s">
        <v>82</v>
      </c>
      <c r="B923" s="2" t="s">
        <v>72</v>
      </c>
      <c r="C923" s="2" t="s">
        <v>73</v>
      </c>
      <c r="D923" s="1" t="s">
        <v>23</v>
      </c>
      <c r="E923" s="1" t="s">
        <v>22</v>
      </c>
      <c r="F923" s="1" t="s">
        <v>77</v>
      </c>
      <c r="G923" s="1">
        <v>37</v>
      </c>
      <c r="H923">
        <v>28.668297872340421</v>
      </c>
      <c r="I923">
        <v>16.907446808510642</v>
      </c>
      <c r="J923" s="1">
        <f t="shared" si="29"/>
        <v>0.58976109721614078</v>
      </c>
      <c r="K923" s="1" t="str">
        <f t="shared" si="28"/>
        <v>P04GL37</v>
      </c>
    </row>
    <row r="924" spans="1:11" x14ac:dyDescent="0.3">
      <c r="A924" s="2" t="s">
        <v>82</v>
      </c>
      <c r="B924" s="2" t="s">
        <v>72</v>
      </c>
      <c r="C924" s="2" t="s">
        <v>73</v>
      </c>
      <c r="D924" s="1" t="s">
        <v>23</v>
      </c>
      <c r="E924" s="1" t="s">
        <v>22</v>
      </c>
      <c r="F924" s="1" t="s">
        <v>77</v>
      </c>
      <c r="G924" s="1">
        <v>38</v>
      </c>
      <c r="H924">
        <v>25.032978723404259</v>
      </c>
      <c r="I924">
        <v>6.0223404255319153</v>
      </c>
      <c r="J924" s="1">
        <f t="shared" si="29"/>
        <v>0.24057626110237557</v>
      </c>
      <c r="K924" s="1" t="str">
        <f t="shared" si="28"/>
        <v>P04GL38</v>
      </c>
    </row>
    <row r="925" spans="1:11" x14ac:dyDescent="0.3">
      <c r="A925" s="2" t="s">
        <v>82</v>
      </c>
      <c r="B925" s="2" t="s">
        <v>72</v>
      </c>
      <c r="C925" s="2" t="s">
        <v>73</v>
      </c>
      <c r="D925" s="1" t="s">
        <v>23</v>
      </c>
      <c r="E925" s="1" t="s">
        <v>22</v>
      </c>
      <c r="F925" s="1" t="s">
        <v>77</v>
      </c>
      <c r="G925" s="1">
        <v>39</v>
      </c>
      <c r="H925">
        <v>27.772765957446808</v>
      </c>
      <c r="I925">
        <v>15.10872340425532</v>
      </c>
      <c r="J925" s="1">
        <f t="shared" si="29"/>
        <v>0.54401219624306685</v>
      </c>
      <c r="K925" s="1" t="str">
        <f t="shared" si="28"/>
        <v>P04GL39</v>
      </c>
    </row>
    <row r="926" spans="1:11" x14ac:dyDescent="0.3">
      <c r="A926" s="2" t="s">
        <v>82</v>
      </c>
      <c r="B926" s="2" t="s">
        <v>72</v>
      </c>
      <c r="C926" s="2" t="s">
        <v>73</v>
      </c>
      <c r="D926" s="1" t="s">
        <v>23</v>
      </c>
      <c r="E926" s="1" t="s">
        <v>22</v>
      </c>
      <c r="F926" s="1" t="s">
        <v>77</v>
      </c>
      <c r="G926" s="1">
        <v>40</v>
      </c>
      <c r="H926">
        <v>35.090212765957453</v>
      </c>
      <c r="I926">
        <v>27.553191489361698</v>
      </c>
      <c r="J926" s="1">
        <f t="shared" si="29"/>
        <v>0.78521015740583511</v>
      </c>
      <c r="K926" s="1" t="str">
        <f t="shared" si="28"/>
        <v>P04GL40</v>
      </c>
    </row>
    <row r="927" spans="1:11" x14ac:dyDescent="0.3">
      <c r="A927" s="2" t="s">
        <v>82</v>
      </c>
      <c r="B927" s="2" t="s">
        <v>72</v>
      </c>
      <c r="C927" s="2" t="s">
        <v>73</v>
      </c>
      <c r="D927" s="1" t="s">
        <v>23</v>
      </c>
      <c r="E927" s="1" t="s">
        <v>22</v>
      </c>
      <c r="F927" s="1" t="s">
        <v>78</v>
      </c>
      <c r="G927" s="1">
        <v>41</v>
      </c>
      <c r="H927">
        <v>35.007234042553186</v>
      </c>
      <c r="I927">
        <v>5.8027659574468089</v>
      </c>
      <c r="J927" s="1">
        <f t="shared" si="29"/>
        <v>0.1657590528401425</v>
      </c>
      <c r="K927" s="1" t="str">
        <f t="shared" si="28"/>
        <v>P04GL41</v>
      </c>
    </row>
    <row r="928" spans="1:11" x14ac:dyDescent="0.3">
      <c r="A928" s="2" t="s">
        <v>82</v>
      </c>
      <c r="B928" s="2" t="s">
        <v>72</v>
      </c>
      <c r="C928" s="2" t="s">
        <v>73</v>
      </c>
      <c r="D928" s="1" t="s">
        <v>23</v>
      </c>
      <c r="E928" s="1" t="s">
        <v>22</v>
      </c>
      <c r="F928" s="1" t="s">
        <v>78</v>
      </c>
      <c r="G928" s="1">
        <v>42</v>
      </c>
      <c r="H928">
        <v>16.495744680851065</v>
      </c>
      <c r="I928">
        <v>5.9351063829787245</v>
      </c>
      <c r="J928" s="1">
        <f t="shared" si="29"/>
        <v>0.35979620791951505</v>
      </c>
      <c r="K928" s="1" t="str">
        <f t="shared" si="28"/>
        <v>P04GL42</v>
      </c>
    </row>
    <row r="929" spans="1:11" x14ac:dyDescent="0.3">
      <c r="A929" s="2" t="s">
        <v>82</v>
      </c>
      <c r="B929" s="2" t="s">
        <v>72</v>
      </c>
      <c r="C929" s="2" t="s">
        <v>73</v>
      </c>
      <c r="D929" s="1" t="s">
        <v>23</v>
      </c>
      <c r="E929" s="1" t="s">
        <v>22</v>
      </c>
      <c r="F929" s="1" t="s">
        <v>78</v>
      </c>
      <c r="G929" s="1">
        <v>43</v>
      </c>
      <c r="H929">
        <v>17.02297872340425</v>
      </c>
      <c r="I929">
        <v>4.6823404255319154</v>
      </c>
      <c r="J929" s="1">
        <f t="shared" si="29"/>
        <v>0.27505999400060005</v>
      </c>
      <c r="K929" s="1" t="str">
        <f t="shared" si="28"/>
        <v>P04GL43</v>
      </c>
    </row>
    <row r="930" spans="1:11" x14ac:dyDescent="0.3">
      <c r="A930" s="2" t="s">
        <v>82</v>
      </c>
      <c r="B930" s="2" t="s">
        <v>72</v>
      </c>
      <c r="C930" s="2" t="s">
        <v>73</v>
      </c>
      <c r="D930" s="1" t="s">
        <v>23</v>
      </c>
      <c r="E930" s="1" t="s">
        <v>22</v>
      </c>
      <c r="F930" s="1" t="s">
        <v>78</v>
      </c>
      <c r="G930" s="1">
        <v>44</v>
      </c>
      <c r="H930">
        <v>16.486808510638298</v>
      </c>
      <c r="I930">
        <v>3.9991489361702119</v>
      </c>
      <c r="J930" s="1">
        <f t="shared" si="29"/>
        <v>0.24256659095601896</v>
      </c>
      <c r="K930" s="1" t="str">
        <f t="shared" si="28"/>
        <v>P04GL44</v>
      </c>
    </row>
    <row r="931" spans="1:11" x14ac:dyDescent="0.3">
      <c r="A931" s="2" t="s">
        <v>82</v>
      </c>
      <c r="B931" s="2" t="s">
        <v>72</v>
      </c>
      <c r="C931" s="2" t="s">
        <v>73</v>
      </c>
      <c r="D931" s="1" t="s">
        <v>23</v>
      </c>
      <c r="E931" s="1" t="s">
        <v>22</v>
      </c>
      <c r="F931" s="1" t="s">
        <v>79</v>
      </c>
      <c r="G931" s="1">
        <v>45</v>
      </c>
      <c r="H931">
        <v>15.284468085106386</v>
      </c>
      <c r="I931">
        <v>3.6134042553191486</v>
      </c>
      <c r="J931" s="1">
        <f t="shared" si="29"/>
        <v>0.23641020643957841</v>
      </c>
      <c r="K931" s="1" t="str">
        <f t="shared" si="28"/>
        <v>P04GL45</v>
      </c>
    </row>
    <row r="932" spans="1:11" x14ac:dyDescent="0.3">
      <c r="A932" s="2" t="s">
        <v>82</v>
      </c>
      <c r="B932" s="2" t="s">
        <v>72</v>
      </c>
      <c r="C932" s="2" t="s">
        <v>73</v>
      </c>
      <c r="D932" s="1" t="s">
        <v>23</v>
      </c>
      <c r="E932" s="1" t="s">
        <v>22</v>
      </c>
      <c r="F932" s="1" t="s">
        <v>79</v>
      </c>
      <c r="G932" s="1">
        <v>46</v>
      </c>
      <c r="H932">
        <v>11.09723404255319</v>
      </c>
      <c r="I932">
        <v>2.6423404255319145</v>
      </c>
      <c r="J932" s="1">
        <f t="shared" si="29"/>
        <v>0.23810802001648868</v>
      </c>
      <c r="K932" s="1" t="str">
        <f t="shared" si="28"/>
        <v>P04GL46</v>
      </c>
    </row>
    <row r="933" spans="1:11" x14ac:dyDescent="0.3">
      <c r="A933" s="2" t="s">
        <v>82</v>
      </c>
      <c r="B933" s="2" t="s">
        <v>72</v>
      </c>
      <c r="C933" s="2" t="s">
        <v>73</v>
      </c>
      <c r="D933" s="1" t="s">
        <v>23</v>
      </c>
      <c r="E933" s="1" t="s">
        <v>22</v>
      </c>
      <c r="F933" s="1" t="s">
        <v>79</v>
      </c>
      <c r="G933" s="1">
        <v>47</v>
      </c>
      <c r="H933">
        <v>13.163191489361699</v>
      </c>
      <c r="I933">
        <v>2.2338297872340425</v>
      </c>
      <c r="J933" s="1">
        <f t="shared" si="29"/>
        <v>0.1697027494463931</v>
      </c>
      <c r="K933" s="1" t="str">
        <f t="shared" si="28"/>
        <v>P04GL47</v>
      </c>
    </row>
    <row r="934" spans="1:11" x14ac:dyDescent="0.3">
      <c r="A934" s="2" t="s">
        <v>82</v>
      </c>
      <c r="B934" s="2" t="s">
        <v>72</v>
      </c>
      <c r="C934" s="2" t="s">
        <v>73</v>
      </c>
      <c r="D934" s="1" t="s">
        <v>23</v>
      </c>
      <c r="E934" s="1" t="s">
        <v>22</v>
      </c>
      <c r="F934" s="1" t="s">
        <v>79</v>
      </c>
      <c r="G934" s="1">
        <v>48</v>
      </c>
      <c r="H934">
        <v>38.696382978723399</v>
      </c>
      <c r="I934">
        <v>36.446595744680849</v>
      </c>
      <c r="J934" s="1">
        <f t="shared" si="29"/>
        <v>0.94186052905049134</v>
      </c>
      <c r="K934" s="1" t="str">
        <f t="shared" si="28"/>
        <v>P04GL48</v>
      </c>
    </row>
    <row r="935" spans="1:11" x14ac:dyDescent="0.3">
      <c r="A935" s="2" t="s">
        <v>82</v>
      </c>
      <c r="B935" s="2" t="s">
        <v>72</v>
      </c>
      <c r="C935" s="2" t="s">
        <v>73</v>
      </c>
      <c r="D935" s="1" t="s">
        <v>23</v>
      </c>
      <c r="E935" s="1" t="s">
        <v>22</v>
      </c>
      <c r="F935" s="1" t="s">
        <v>77</v>
      </c>
      <c r="G935" s="1">
        <v>49</v>
      </c>
      <c r="H935">
        <v>29.838936170212754</v>
      </c>
      <c r="I935">
        <v>7.2844680851063828</v>
      </c>
      <c r="J935" s="1">
        <f t="shared" si="29"/>
        <v>0.24412626655162833</v>
      </c>
      <c r="K935" s="1" t="str">
        <f t="shared" si="28"/>
        <v>P04GL49</v>
      </c>
    </row>
    <row r="936" spans="1:11" x14ac:dyDescent="0.3">
      <c r="A936" s="2" t="s">
        <v>82</v>
      </c>
      <c r="B936" s="2" t="s">
        <v>72</v>
      </c>
      <c r="C936" s="2" t="s">
        <v>73</v>
      </c>
      <c r="D936" s="1" t="s">
        <v>23</v>
      </c>
      <c r="E936" s="1" t="s">
        <v>22</v>
      </c>
      <c r="F936" s="1" t="s">
        <v>77</v>
      </c>
      <c r="G936" s="1">
        <v>50</v>
      </c>
      <c r="H936">
        <v>33.837659574468091</v>
      </c>
      <c r="I936">
        <v>31.874893617021268</v>
      </c>
      <c r="J936" s="1">
        <f t="shared" si="29"/>
        <v>0.94199463018039786</v>
      </c>
      <c r="K936" s="1" t="str">
        <f t="shared" si="28"/>
        <v>P04GL50</v>
      </c>
    </row>
    <row r="937" spans="1:11" x14ac:dyDescent="0.3">
      <c r="A937" s="2" t="s">
        <v>82</v>
      </c>
      <c r="B937" s="2" t="s">
        <v>72</v>
      </c>
      <c r="C937" s="2" t="s">
        <v>73</v>
      </c>
      <c r="D937" s="1" t="s">
        <v>23</v>
      </c>
      <c r="E937" s="1" t="s">
        <v>22</v>
      </c>
      <c r="F937" s="1" t="s">
        <v>77</v>
      </c>
      <c r="G937" s="1">
        <v>51</v>
      </c>
      <c r="H937">
        <v>37.189787234042555</v>
      </c>
      <c r="I937">
        <v>15.583617021276595</v>
      </c>
      <c r="J937" s="1">
        <f t="shared" si="29"/>
        <v>0.41902947503318227</v>
      </c>
      <c r="K937" s="1" t="str">
        <f t="shared" si="28"/>
        <v>P04GL51</v>
      </c>
    </row>
    <row r="938" spans="1:11" x14ac:dyDescent="0.3">
      <c r="A938" s="2" t="s">
        <v>82</v>
      </c>
      <c r="B938" s="2" t="s">
        <v>72</v>
      </c>
      <c r="C938" s="2" t="s">
        <v>73</v>
      </c>
      <c r="D938" s="1" t="s">
        <v>23</v>
      </c>
      <c r="E938" s="1" t="s">
        <v>22</v>
      </c>
      <c r="F938" s="1" t="s">
        <v>77</v>
      </c>
      <c r="G938" s="1">
        <v>52</v>
      </c>
      <c r="H938">
        <v>27.004042553191486</v>
      </c>
      <c r="I938">
        <v>40.687872340425535</v>
      </c>
      <c r="J938" s="1">
        <f t="shared" si="29"/>
        <v>1.5067326405029984</v>
      </c>
      <c r="K938" s="1" t="str">
        <f t="shared" si="28"/>
        <v>P04GL52</v>
      </c>
    </row>
    <row r="939" spans="1:11" x14ac:dyDescent="0.3">
      <c r="A939" s="2" t="s">
        <v>82</v>
      </c>
      <c r="B939" s="2" t="s">
        <v>72</v>
      </c>
      <c r="C939" s="2" t="s">
        <v>73</v>
      </c>
      <c r="D939" s="1" t="s">
        <v>23</v>
      </c>
      <c r="E939" s="1" t="s">
        <v>22</v>
      </c>
      <c r="F939" s="1" t="s">
        <v>78</v>
      </c>
      <c r="G939" s="1">
        <v>53</v>
      </c>
      <c r="H939">
        <v>21.690212765957448</v>
      </c>
      <c r="I939">
        <v>38.838085106382977</v>
      </c>
      <c r="J939" s="1">
        <f t="shared" si="29"/>
        <v>1.7905811033508592</v>
      </c>
      <c r="K939" s="1" t="str">
        <f t="shared" si="28"/>
        <v>P04GL53</v>
      </c>
    </row>
    <row r="940" spans="1:11" x14ac:dyDescent="0.3">
      <c r="A940" s="2" t="s">
        <v>82</v>
      </c>
      <c r="B940" s="2" t="s">
        <v>72</v>
      </c>
      <c r="C940" s="2" t="s">
        <v>73</v>
      </c>
      <c r="D940" s="1" t="s">
        <v>23</v>
      </c>
      <c r="E940" s="1" t="s">
        <v>22</v>
      </c>
      <c r="F940" s="1" t="s">
        <v>78</v>
      </c>
      <c r="G940" s="1">
        <v>54</v>
      </c>
      <c r="H940">
        <v>27.490638297872334</v>
      </c>
      <c r="I940">
        <v>9.5344680851063845</v>
      </c>
      <c r="J940" s="1">
        <f t="shared" si="29"/>
        <v>0.34682599879262588</v>
      </c>
      <c r="K940" s="1" t="str">
        <f t="shared" si="28"/>
        <v>P04GL54</v>
      </c>
    </row>
    <row r="941" spans="1:11" x14ac:dyDescent="0.3">
      <c r="A941" s="2" t="s">
        <v>82</v>
      </c>
      <c r="B941" s="2" t="s">
        <v>72</v>
      </c>
      <c r="C941" s="2" t="s">
        <v>73</v>
      </c>
      <c r="D941" s="1" t="s">
        <v>23</v>
      </c>
      <c r="E941" s="1" t="s">
        <v>22</v>
      </c>
      <c r="F941" s="1" t="s">
        <v>78</v>
      </c>
      <c r="G941" s="1">
        <v>55</v>
      </c>
      <c r="H941">
        <v>13.904255319148939</v>
      </c>
      <c r="I941">
        <v>26.899787234042556</v>
      </c>
      <c r="J941" s="1">
        <f t="shared" si="29"/>
        <v>1.9346442234123946</v>
      </c>
      <c r="K941" s="1" t="str">
        <f t="shared" si="28"/>
        <v>P04GL55</v>
      </c>
    </row>
    <row r="942" spans="1:11" x14ac:dyDescent="0.3">
      <c r="A942" s="2" t="s">
        <v>82</v>
      </c>
      <c r="B942" s="2" t="s">
        <v>72</v>
      </c>
      <c r="C942" s="2" t="s">
        <v>73</v>
      </c>
      <c r="D942" s="1" t="s">
        <v>23</v>
      </c>
      <c r="E942" s="1" t="s">
        <v>22</v>
      </c>
      <c r="F942" s="1" t="s">
        <v>78</v>
      </c>
      <c r="G942" s="1">
        <v>56</v>
      </c>
      <c r="H942">
        <v>19.434893617021274</v>
      </c>
      <c r="I942">
        <v>38.300000000000018</v>
      </c>
      <c r="J942" s="1">
        <f t="shared" si="29"/>
        <v>1.9706822560868815</v>
      </c>
      <c r="K942" s="1" t="str">
        <f t="shared" si="28"/>
        <v>P04GL56</v>
      </c>
    </row>
    <row r="943" spans="1:11" x14ac:dyDescent="0.3">
      <c r="A943" s="2" t="s">
        <v>82</v>
      </c>
      <c r="B943" s="2" t="s">
        <v>72</v>
      </c>
      <c r="C943" s="2" t="s">
        <v>73</v>
      </c>
      <c r="D943" s="1" t="s">
        <v>23</v>
      </c>
      <c r="E943" s="1" t="s">
        <v>22</v>
      </c>
      <c r="F943" s="1" t="s">
        <v>79</v>
      </c>
      <c r="G943" s="1">
        <v>57</v>
      </c>
      <c r="H943">
        <v>26.831276595744676</v>
      </c>
      <c r="I943">
        <v>13.120212765957449</v>
      </c>
      <c r="J943" s="1">
        <f t="shared" si="29"/>
        <v>0.4889895089091012</v>
      </c>
      <c r="K943" s="1" t="str">
        <f t="shared" si="28"/>
        <v>P04GL57</v>
      </c>
    </row>
    <row r="944" spans="1:11" x14ac:dyDescent="0.3">
      <c r="A944" s="2" t="s">
        <v>82</v>
      </c>
      <c r="B944" s="2" t="s">
        <v>72</v>
      </c>
      <c r="C944" s="2" t="s">
        <v>73</v>
      </c>
      <c r="D944" s="1" t="s">
        <v>23</v>
      </c>
      <c r="E944" s="1" t="s">
        <v>22</v>
      </c>
      <c r="F944" s="1" t="s">
        <v>79</v>
      </c>
      <c r="G944" s="1">
        <v>58</v>
      </c>
      <c r="H944">
        <v>24.882765957446807</v>
      </c>
      <c r="I944">
        <v>14.747234042553194</v>
      </c>
      <c r="J944" s="1">
        <f t="shared" si="29"/>
        <v>0.59266859913295555</v>
      </c>
      <c r="K944" s="1" t="str">
        <f t="shared" si="28"/>
        <v>P04GL58</v>
      </c>
    </row>
    <row r="945" spans="1:11" x14ac:dyDescent="0.3">
      <c r="A945" s="2" t="s">
        <v>82</v>
      </c>
      <c r="B945" s="2" t="s">
        <v>72</v>
      </c>
      <c r="C945" s="2" t="s">
        <v>73</v>
      </c>
      <c r="D945" s="1" t="s">
        <v>23</v>
      </c>
      <c r="E945" s="1" t="s">
        <v>22</v>
      </c>
      <c r="F945" s="1" t="s">
        <v>79</v>
      </c>
      <c r="G945" s="1">
        <v>59</v>
      </c>
      <c r="H945">
        <v>26.767659574468087</v>
      </c>
      <c r="I945">
        <v>12.687234042553195</v>
      </c>
      <c r="J945" s="1">
        <f t="shared" si="29"/>
        <v>0.47397621772860238</v>
      </c>
      <c r="K945" s="1" t="str">
        <f t="shared" si="28"/>
        <v>P04GL59</v>
      </c>
    </row>
    <row r="946" spans="1:11" x14ac:dyDescent="0.3">
      <c r="A946" s="2" t="s">
        <v>15</v>
      </c>
      <c r="B946" s="2" t="s">
        <v>0</v>
      </c>
      <c r="C946" s="2" t="s">
        <v>73</v>
      </c>
      <c r="D946" s="1" t="s">
        <v>1</v>
      </c>
      <c r="E946" s="1" t="s">
        <v>9</v>
      </c>
      <c r="F946" s="1" t="s">
        <v>77</v>
      </c>
      <c r="G946" s="1">
        <v>1</v>
      </c>
      <c r="H946">
        <v>23.176206896551722</v>
      </c>
      <c r="I946">
        <v>31.796190476190478</v>
      </c>
      <c r="J946" s="1">
        <f t="shared" si="29"/>
        <v>1.3719324572012379</v>
      </c>
      <c r="K946" s="1" t="str">
        <f t="shared" ref="K946:K966" si="30">_xlfn.CONCAT(A946,C946,G946)</f>
        <v>P05GL1</v>
      </c>
    </row>
    <row r="947" spans="1:11" x14ac:dyDescent="0.3">
      <c r="A947" s="2" t="s">
        <v>15</v>
      </c>
      <c r="B947" s="2" t="s">
        <v>0</v>
      </c>
      <c r="C947" s="2" t="s">
        <v>73</v>
      </c>
      <c r="D947" s="1" t="s">
        <v>1</v>
      </c>
      <c r="E947" s="1" t="s">
        <v>9</v>
      </c>
      <c r="F947" s="1" t="s">
        <v>77</v>
      </c>
      <c r="G947" s="1">
        <v>2</v>
      </c>
      <c r="H947">
        <v>28.322413793103451</v>
      </c>
      <c r="I947">
        <v>35.468333333333341</v>
      </c>
      <c r="J947" s="1">
        <f t="shared" si="29"/>
        <v>1.2523061626184535</v>
      </c>
      <c r="K947" s="1" t="str">
        <f t="shared" si="30"/>
        <v>P05GL2</v>
      </c>
    </row>
    <row r="948" spans="1:11" x14ac:dyDescent="0.3">
      <c r="A948" s="2" t="s">
        <v>15</v>
      </c>
      <c r="B948" s="2" t="s">
        <v>0</v>
      </c>
      <c r="C948" s="2" t="s">
        <v>73</v>
      </c>
      <c r="D948" s="1" t="s">
        <v>1</v>
      </c>
      <c r="E948" s="1" t="s">
        <v>9</v>
      </c>
      <c r="F948" s="1" t="s">
        <v>77</v>
      </c>
      <c r="G948" s="1">
        <v>3</v>
      </c>
      <c r="H948">
        <v>27.099999999999998</v>
      </c>
      <c r="I948">
        <v>31.632380952380952</v>
      </c>
      <c r="J948" s="1">
        <f t="shared" si="29"/>
        <v>1.1672465296081533</v>
      </c>
      <c r="K948" s="1" t="str">
        <f t="shared" si="30"/>
        <v>P05GL3</v>
      </c>
    </row>
    <row r="949" spans="1:11" x14ac:dyDescent="0.3">
      <c r="A949" s="2" t="s">
        <v>15</v>
      </c>
      <c r="B949" s="2" t="s">
        <v>0</v>
      </c>
      <c r="C949" s="2" t="s">
        <v>73</v>
      </c>
      <c r="D949" s="1" t="s">
        <v>1</v>
      </c>
      <c r="E949" s="1" t="s">
        <v>9</v>
      </c>
      <c r="F949" s="1" t="s">
        <v>77</v>
      </c>
      <c r="G949" s="1">
        <v>4</v>
      </c>
      <c r="H949">
        <v>22.574137931034475</v>
      </c>
      <c r="I949">
        <v>27.855952380952377</v>
      </c>
      <c r="J949" s="1">
        <f t="shared" si="29"/>
        <v>1.2339763523220335</v>
      </c>
      <c r="K949" s="1" t="str">
        <f t="shared" si="30"/>
        <v>P05GL4</v>
      </c>
    </row>
    <row r="950" spans="1:11" x14ac:dyDescent="0.3">
      <c r="A950" s="2" t="s">
        <v>15</v>
      </c>
      <c r="B950" s="2" t="s">
        <v>0</v>
      </c>
      <c r="C950" s="2" t="s">
        <v>73</v>
      </c>
      <c r="D950" s="1" t="s">
        <v>1</v>
      </c>
      <c r="E950" s="1" t="s">
        <v>9</v>
      </c>
      <c r="F950" s="1" t="s">
        <v>78</v>
      </c>
      <c r="G950" s="1">
        <v>5</v>
      </c>
      <c r="H950">
        <v>21.719655172413795</v>
      </c>
      <c r="I950">
        <v>26.978095238095236</v>
      </c>
      <c r="J950" s="1">
        <f t="shared" si="29"/>
        <v>1.2421051358292374</v>
      </c>
      <c r="K950" s="1" t="str">
        <f t="shared" si="30"/>
        <v>P05GL5</v>
      </c>
    </row>
    <row r="951" spans="1:11" x14ac:dyDescent="0.3">
      <c r="A951" s="2" t="s">
        <v>15</v>
      </c>
      <c r="B951" s="2" t="s">
        <v>0</v>
      </c>
      <c r="C951" s="2" t="s">
        <v>73</v>
      </c>
      <c r="D951" s="1" t="s">
        <v>1</v>
      </c>
      <c r="E951" s="1" t="s">
        <v>9</v>
      </c>
      <c r="F951" s="1" t="s">
        <v>78</v>
      </c>
      <c r="G951" s="1">
        <v>6</v>
      </c>
      <c r="H951">
        <v>26.611034482758622</v>
      </c>
      <c r="I951">
        <v>32.375714285714288</v>
      </c>
      <c r="J951" s="1">
        <f t="shared" si="29"/>
        <v>1.2166274222330824</v>
      </c>
      <c r="K951" s="1" t="str">
        <f t="shared" si="30"/>
        <v>P05GL6</v>
      </c>
    </row>
    <row r="952" spans="1:11" x14ac:dyDescent="0.3">
      <c r="A952" s="2" t="s">
        <v>15</v>
      </c>
      <c r="B952" s="2" t="s">
        <v>0</v>
      </c>
      <c r="C952" s="2" t="s">
        <v>73</v>
      </c>
      <c r="D952" s="1" t="s">
        <v>1</v>
      </c>
      <c r="E952" s="1" t="s">
        <v>9</v>
      </c>
      <c r="F952" s="1" t="s">
        <v>78</v>
      </c>
      <c r="G952" s="1">
        <v>7</v>
      </c>
      <c r="H952">
        <v>21.225172413793103</v>
      </c>
      <c r="I952">
        <v>27.665952380952376</v>
      </c>
      <c r="J952" s="1">
        <f t="shared" si="29"/>
        <v>1.303450065874318</v>
      </c>
      <c r="K952" s="1" t="str">
        <f t="shared" si="30"/>
        <v>P05GL7</v>
      </c>
    </row>
    <row r="953" spans="1:11" x14ac:dyDescent="0.3">
      <c r="A953" s="2" t="s">
        <v>15</v>
      </c>
      <c r="B953" s="2" t="s">
        <v>0</v>
      </c>
      <c r="C953" s="2" t="s">
        <v>73</v>
      </c>
      <c r="D953" s="1" t="s">
        <v>1</v>
      </c>
      <c r="E953" s="1" t="s">
        <v>9</v>
      </c>
      <c r="F953" s="1" t="s">
        <v>78</v>
      </c>
      <c r="G953" s="1">
        <v>8</v>
      </c>
      <c r="H953">
        <v>49.319310344827585</v>
      </c>
      <c r="I953">
        <v>60.257142857142853</v>
      </c>
      <c r="J953" s="1">
        <f t="shared" si="29"/>
        <v>1.2217758609323779</v>
      </c>
      <c r="K953" s="1" t="str">
        <f t="shared" si="30"/>
        <v>P05GL8</v>
      </c>
    </row>
    <row r="954" spans="1:11" x14ac:dyDescent="0.3">
      <c r="A954" s="2" t="s">
        <v>15</v>
      </c>
      <c r="B954" s="2" t="s">
        <v>0</v>
      </c>
      <c r="C954" s="2" t="s">
        <v>73</v>
      </c>
      <c r="D954" s="1" t="s">
        <v>1</v>
      </c>
      <c r="E954" s="1" t="s">
        <v>9</v>
      </c>
      <c r="F954" s="1" t="s">
        <v>79</v>
      </c>
      <c r="G954" s="1">
        <v>9</v>
      </c>
      <c r="H954">
        <v>25.175862068965522</v>
      </c>
      <c r="I954">
        <v>28.092857142857145</v>
      </c>
      <c r="J954" s="1">
        <f t="shared" si="29"/>
        <v>1.1158647543389359</v>
      </c>
      <c r="K954" s="1" t="str">
        <f t="shared" si="30"/>
        <v>P05GL9</v>
      </c>
    </row>
    <row r="955" spans="1:11" x14ac:dyDescent="0.3">
      <c r="A955" s="2" t="s">
        <v>15</v>
      </c>
      <c r="B955" s="2" t="s">
        <v>0</v>
      </c>
      <c r="C955" s="2" t="s">
        <v>73</v>
      </c>
      <c r="D955" s="1" t="s">
        <v>1</v>
      </c>
      <c r="E955" s="1" t="s">
        <v>9</v>
      </c>
      <c r="F955" s="1" t="s">
        <v>79</v>
      </c>
      <c r="G955" s="1">
        <v>10</v>
      </c>
      <c r="H955">
        <v>43.212413793103444</v>
      </c>
      <c r="I955">
        <v>50.823095238095242</v>
      </c>
      <c r="J955" s="1">
        <f t="shared" si="29"/>
        <v>1.1761225716626464</v>
      </c>
      <c r="K955" s="1" t="str">
        <f t="shared" si="30"/>
        <v>P05GL10</v>
      </c>
    </row>
    <row r="956" spans="1:11" x14ac:dyDescent="0.3">
      <c r="A956" s="2" t="s">
        <v>15</v>
      </c>
      <c r="B956" s="2" t="s">
        <v>0</v>
      </c>
      <c r="C956" s="2" t="s">
        <v>73</v>
      </c>
      <c r="D956" s="1" t="s">
        <v>1</v>
      </c>
      <c r="E956" s="1" t="s">
        <v>9</v>
      </c>
      <c r="F956" s="1" t="s">
        <v>79</v>
      </c>
      <c r="G956" s="1">
        <v>11</v>
      </c>
      <c r="H956">
        <v>18.612068965517242</v>
      </c>
      <c r="I956">
        <v>21.393333333333331</v>
      </c>
      <c r="J956" s="1">
        <f t="shared" si="29"/>
        <v>1.149433379651073</v>
      </c>
      <c r="K956" s="1" t="str">
        <f t="shared" si="30"/>
        <v>P05GL11</v>
      </c>
    </row>
    <row r="957" spans="1:11" x14ac:dyDescent="0.3">
      <c r="A957" s="2" t="s">
        <v>15</v>
      </c>
      <c r="B957" s="2" t="s">
        <v>0</v>
      </c>
      <c r="C957" s="2" t="s">
        <v>73</v>
      </c>
      <c r="D957" s="1" t="s">
        <v>1</v>
      </c>
      <c r="E957" s="1" t="s">
        <v>9</v>
      </c>
      <c r="F957" s="1" t="s">
        <v>79</v>
      </c>
      <c r="G957" s="1">
        <v>12</v>
      </c>
      <c r="H957">
        <v>27.281034482758621</v>
      </c>
      <c r="I957">
        <v>29.880238095238084</v>
      </c>
      <c r="J957" s="1">
        <f t="shared" si="29"/>
        <v>1.0952751118775257</v>
      </c>
      <c r="K957" s="1" t="str">
        <f t="shared" si="30"/>
        <v>P05GL12</v>
      </c>
    </row>
    <row r="958" spans="1:11" x14ac:dyDescent="0.3">
      <c r="A958" s="2" t="s">
        <v>15</v>
      </c>
      <c r="B958" s="2" t="s">
        <v>0</v>
      </c>
      <c r="C958" s="2" t="s">
        <v>73</v>
      </c>
      <c r="D958" s="1" t="s">
        <v>1</v>
      </c>
      <c r="E958" s="1" t="s">
        <v>9</v>
      </c>
      <c r="F958" s="1" t="s">
        <v>77</v>
      </c>
      <c r="G958" s="1">
        <v>13</v>
      </c>
      <c r="H958">
        <v>28.712413793103448</v>
      </c>
      <c r="I958">
        <v>38.560476190476194</v>
      </c>
      <c r="J958" s="1">
        <f t="shared" si="29"/>
        <v>1.3429897071119181</v>
      </c>
      <c r="K958" s="1" t="str">
        <f t="shared" si="30"/>
        <v>P05GL13</v>
      </c>
    </row>
    <row r="959" spans="1:11" x14ac:dyDescent="0.3">
      <c r="A959" s="2" t="s">
        <v>15</v>
      </c>
      <c r="B959" s="2" t="s">
        <v>0</v>
      </c>
      <c r="C959" s="2" t="s">
        <v>73</v>
      </c>
      <c r="D959" s="1" t="s">
        <v>1</v>
      </c>
      <c r="E959" s="1" t="s">
        <v>9</v>
      </c>
      <c r="F959" s="1" t="s">
        <v>77</v>
      </c>
      <c r="G959" s="1">
        <v>14</v>
      </c>
      <c r="H959">
        <v>111.95137931034483</v>
      </c>
      <c r="I959">
        <v>142.05595238095242</v>
      </c>
      <c r="J959" s="1">
        <f t="shared" si="29"/>
        <v>1.2689075673391528</v>
      </c>
      <c r="K959" s="1" t="str">
        <f t="shared" si="30"/>
        <v>P05GL14</v>
      </c>
    </row>
    <row r="960" spans="1:11" x14ac:dyDescent="0.3">
      <c r="A960" s="2" t="s">
        <v>15</v>
      </c>
      <c r="B960" s="2" t="s">
        <v>0</v>
      </c>
      <c r="C960" s="2" t="s">
        <v>73</v>
      </c>
      <c r="D960" s="1" t="s">
        <v>1</v>
      </c>
      <c r="E960" s="1" t="s">
        <v>9</v>
      </c>
      <c r="F960" s="1" t="s">
        <v>77</v>
      </c>
      <c r="G960" s="1">
        <v>15</v>
      </c>
      <c r="H960">
        <v>91.666551724137946</v>
      </c>
      <c r="I960">
        <v>123.15309523809522</v>
      </c>
      <c r="J960" s="1">
        <f t="shared" si="29"/>
        <v>1.3434899963152658</v>
      </c>
      <c r="K960" s="1" t="str">
        <f t="shared" si="30"/>
        <v>P05GL15</v>
      </c>
    </row>
    <row r="961" spans="1:11" x14ac:dyDescent="0.3">
      <c r="A961" s="2" t="s">
        <v>15</v>
      </c>
      <c r="B961" s="2" t="s">
        <v>0</v>
      </c>
      <c r="C961" s="2" t="s">
        <v>73</v>
      </c>
      <c r="D961" s="1" t="s">
        <v>1</v>
      </c>
      <c r="E961" s="1" t="s">
        <v>9</v>
      </c>
      <c r="F961" s="1" t="s">
        <v>77</v>
      </c>
      <c r="G961" s="1">
        <v>16</v>
      </c>
      <c r="H961">
        <v>18.266896551724138</v>
      </c>
      <c r="I961">
        <v>23.015000000000004</v>
      </c>
      <c r="J961" s="1">
        <f t="shared" si="29"/>
        <v>1.2599293993279725</v>
      </c>
      <c r="K961" s="1" t="str">
        <f t="shared" si="30"/>
        <v>P05GL16</v>
      </c>
    </row>
    <row r="962" spans="1:11" x14ac:dyDescent="0.3">
      <c r="A962" s="2" t="s">
        <v>15</v>
      </c>
      <c r="B962" s="2" t="s">
        <v>0</v>
      </c>
      <c r="C962" s="2" t="s">
        <v>73</v>
      </c>
      <c r="D962" s="1" t="s">
        <v>1</v>
      </c>
      <c r="E962" s="1" t="s">
        <v>9</v>
      </c>
      <c r="F962" s="1" t="s">
        <v>78</v>
      </c>
      <c r="G962" s="1">
        <v>17</v>
      </c>
      <c r="H962">
        <v>24.861724137931045</v>
      </c>
      <c r="I962">
        <v>29.65642857142857</v>
      </c>
      <c r="J962" s="1">
        <f t="shared" si="29"/>
        <v>1.1928548642442034</v>
      </c>
      <c r="K962" s="1" t="str">
        <f t="shared" si="30"/>
        <v>P05GL17</v>
      </c>
    </row>
    <row r="963" spans="1:11" x14ac:dyDescent="0.3">
      <c r="A963" s="2" t="s">
        <v>15</v>
      </c>
      <c r="B963" s="2" t="s">
        <v>0</v>
      </c>
      <c r="C963" s="2" t="s">
        <v>73</v>
      </c>
      <c r="D963" s="1" t="s">
        <v>1</v>
      </c>
      <c r="E963" s="1" t="s">
        <v>9</v>
      </c>
      <c r="F963" s="1" t="s">
        <v>78</v>
      </c>
      <c r="G963" s="1">
        <v>18</v>
      </c>
      <c r="H963">
        <v>21.414137931034489</v>
      </c>
      <c r="I963">
        <v>30.279761904761898</v>
      </c>
      <c r="J963" s="1">
        <f t="shared" si="29"/>
        <v>1.4140079793209366</v>
      </c>
      <c r="K963" s="1" t="str">
        <f t="shared" si="30"/>
        <v>P05GL18</v>
      </c>
    </row>
    <row r="964" spans="1:11" x14ac:dyDescent="0.3">
      <c r="A964" s="2" t="s">
        <v>15</v>
      </c>
      <c r="B964" s="2" t="s">
        <v>0</v>
      </c>
      <c r="C964" s="2" t="s">
        <v>73</v>
      </c>
      <c r="D964" s="1" t="s">
        <v>1</v>
      </c>
      <c r="E964" s="1" t="s">
        <v>9</v>
      </c>
      <c r="F964" s="1" t="s">
        <v>78</v>
      </c>
      <c r="G964" s="1">
        <v>19</v>
      </c>
      <c r="H964">
        <v>18.574137931034485</v>
      </c>
      <c r="I964">
        <v>26.34452380952381</v>
      </c>
      <c r="J964" s="1">
        <f t="shared" ref="J964:J1027" si="31">I964/H964</f>
        <v>1.4183443617862999</v>
      </c>
      <c r="K964" s="1" t="str">
        <f t="shared" si="30"/>
        <v>P05GL19</v>
      </c>
    </row>
    <row r="965" spans="1:11" x14ac:dyDescent="0.3">
      <c r="A965" s="2" t="s">
        <v>15</v>
      </c>
      <c r="B965" s="2" t="s">
        <v>0</v>
      </c>
      <c r="C965" s="2" t="s">
        <v>73</v>
      </c>
      <c r="D965" s="1" t="s">
        <v>1</v>
      </c>
      <c r="E965" s="1" t="s">
        <v>9</v>
      </c>
      <c r="F965" s="1" t="s">
        <v>78</v>
      </c>
      <c r="G965" s="1">
        <v>20</v>
      </c>
      <c r="H965">
        <v>23.434482758620682</v>
      </c>
      <c r="I965">
        <v>30.388571428571431</v>
      </c>
      <c r="J965" s="1">
        <f t="shared" si="31"/>
        <v>1.2967459850332135</v>
      </c>
      <c r="K965" s="1" t="str">
        <f t="shared" si="30"/>
        <v>P05GL20</v>
      </c>
    </row>
    <row r="966" spans="1:11" x14ac:dyDescent="0.3">
      <c r="A966" s="2" t="s">
        <v>15</v>
      </c>
      <c r="B966" s="2" t="s">
        <v>0</v>
      </c>
      <c r="C966" s="2" t="s">
        <v>73</v>
      </c>
      <c r="D966" s="1" t="s">
        <v>1</v>
      </c>
      <c r="E966" s="1" t="s">
        <v>9</v>
      </c>
      <c r="F966" s="1" t="s">
        <v>79</v>
      </c>
      <c r="G966" s="1">
        <v>21</v>
      </c>
      <c r="H966">
        <v>18.955172413793104</v>
      </c>
      <c r="I966">
        <v>21.963095238095235</v>
      </c>
      <c r="J966" s="1">
        <f t="shared" si="31"/>
        <v>1.1586861231667487</v>
      </c>
      <c r="K966" s="1" t="str">
        <f t="shared" si="30"/>
        <v>P05GL21</v>
      </c>
    </row>
    <row r="967" spans="1:11" x14ac:dyDescent="0.3">
      <c r="A967" s="2" t="s">
        <v>15</v>
      </c>
      <c r="B967" s="2" t="s">
        <v>0</v>
      </c>
      <c r="C967" s="2" t="s">
        <v>73</v>
      </c>
      <c r="D967" s="1" t="s">
        <v>1</v>
      </c>
      <c r="E967" s="1" t="s">
        <v>9</v>
      </c>
      <c r="F967" s="1" t="s">
        <v>79</v>
      </c>
      <c r="G967" s="1">
        <v>22</v>
      </c>
      <c r="H967">
        <v>91.535517241379324</v>
      </c>
      <c r="I967">
        <v>120.98761904761908</v>
      </c>
      <c r="J967" s="1">
        <f t="shared" si="31"/>
        <v>1.3217559991339154</v>
      </c>
      <c r="K967" s="1" t="str">
        <f t="shared" ref="K967:K1030" si="32">_xlfn.CONCAT(A967,C967,G967)</f>
        <v>P05GL22</v>
      </c>
    </row>
    <row r="968" spans="1:11" x14ac:dyDescent="0.3">
      <c r="A968" s="2" t="s">
        <v>15</v>
      </c>
      <c r="B968" s="2" t="s">
        <v>0</v>
      </c>
      <c r="C968" s="2" t="s">
        <v>73</v>
      </c>
      <c r="D968" s="1" t="s">
        <v>1</v>
      </c>
      <c r="E968" s="1" t="s">
        <v>9</v>
      </c>
      <c r="F968" s="1" t="s">
        <v>79</v>
      </c>
      <c r="G968" s="1">
        <v>23</v>
      </c>
      <c r="H968">
        <v>113.02310344827586</v>
      </c>
      <c r="I968">
        <v>142.63238095238097</v>
      </c>
      <c r="J968" s="1">
        <f t="shared" si="31"/>
        <v>1.2619754421949276</v>
      </c>
      <c r="K968" s="1" t="str">
        <f t="shared" si="32"/>
        <v>P05GL23</v>
      </c>
    </row>
    <row r="969" spans="1:11" x14ac:dyDescent="0.3">
      <c r="A969" s="2" t="s">
        <v>15</v>
      </c>
      <c r="B969" s="2" t="s">
        <v>0</v>
      </c>
      <c r="C969" s="2" t="s">
        <v>73</v>
      </c>
      <c r="D969" s="1" t="s">
        <v>1</v>
      </c>
      <c r="E969" s="1" t="s">
        <v>9</v>
      </c>
      <c r="F969" s="1" t="s">
        <v>79</v>
      </c>
      <c r="G969" s="1">
        <v>24</v>
      </c>
      <c r="H969">
        <v>24.957931034482755</v>
      </c>
      <c r="I969">
        <v>28.309761904761917</v>
      </c>
      <c r="J969" s="1">
        <f t="shared" si="31"/>
        <v>1.1342992279948267</v>
      </c>
      <c r="K969" s="1" t="str">
        <f t="shared" si="32"/>
        <v>P05GL24</v>
      </c>
    </row>
    <row r="970" spans="1:11" x14ac:dyDescent="0.3">
      <c r="A970" s="2" t="s">
        <v>15</v>
      </c>
      <c r="B970" s="2" t="s">
        <v>0</v>
      </c>
      <c r="C970" s="2" t="s">
        <v>73</v>
      </c>
      <c r="D970" s="1" t="s">
        <v>1</v>
      </c>
      <c r="E970" s="1" t="s">
        <v>9</v>
      </c>
      <c r="F970" s="1" t="s">
        <v>77</v>
      </c>
      <c r="G970" s="1">
        <v>25</v>
      </c>
      <c r="H970">
        <v>36.195517241379299</v>
      </c>
      <c r="I970">
        <v>47.889047619047624</v>
      </c>
      <c r="J970" s="1">
        <f t="shared" si="31"/>
        <v>1.3230657072721728</v>
      </c>
      <c r="K970" s="1" t="str">
        <f t="shared" si="32"/>
        <v>P05GL25</v>
      </c>
    </row>
    <row r="971" spans="1:11" x14ac:dyDescent="0.3">
      <c r="A971" s="2" t="s">
        <v>15</v>
      </c>
      <c r="B971" s="2" t="s">
        <v>0</v>
      </c>
      <c r="C971" s="2" t="s">
        <v>73</v>
      </c>
      <c r="D971" s="1" t="s">
        <v>1</v>
      </c>
      <c r="E971" s="1" t="s">
        <v>9</v>
      </c>
      <c r="F971" s="1" t="s">
        <v>77</v>
      </c>
      <c r="G971" s="1">
        <v>26</v>
      </c>
      <c r="H971">
        <v>29.651379310344829</v>
      </c>
      <c r="I971">
        <v>35.68666666666666</v>
      </c>
      <c r="J971" s="1">
        <f t="shared" si="31"/>
        <v>1.2035415382587693</v>
      </c>
      <c r="K971" s="1" t="str">
        <f t="shared" si="32"/>
        <v>P05GL26</v>
      </c>
    </row>
    <row r="972" spans="1:11" x14ac:dyDescent="0.3">
      <c r="A972" s="2" t="s">
        <v>15</v>
      </c>
      <c r="B972" s="2" t="s">
        <v>0</v>
      </c>
      <c r="C972" s="2" t="s">
        <v>73</v>
      </c>
      <c r="D972" s="1" t="s">
        <v>1</v>
      </c>
      <c r="E972" s="1" t="s">
        <v>9</v>
      </c>
      <c r="F972" s="1" t="s">
        <v>77</v>
      </c>
      <c r="G972" s="1">
        <v>27</v>
      </c>
      <c r="H972">
        <v>26.487241379310344</v>
      </c>
      <c r="I972">
        <v>38.117380952380948</v>
      </c>
      <c r="J972" s="1">
        <f t="shared" si="31"/>
        <v>1.4390845919558506</v>
      </c>
      <c r="K972" s="1" t="str">
        <f t="shared" si="32"/>
        <v>P05GL27</v>
      </c>
    </row>
    <row r="973" spans="1:11" x14ac:dyDescent="0.3">
      <c r="A973" s="2" t="s">
        <v>15</v>
      </c>
      <c r="B973" s="2" t="s">
        <v>0</v>
      </c>
      <c r="C973" s="2" t="s">
        <v>73</v>
      </c>
      <c r="D973" s="1" t="s">
        <v>1</v>
      </c>
      <c r="E973" s="1" t="s">
        <v>9</v>
      </c>
      <c r="F973" s="1" t="s">
        <v>77</v>
      </c>
      <c r="G973" s="1">
        <v>28</v>
      </c>
      <c r="H973">
        <v>19.976551724137934</v>
      </c>
      <c r="I973">
        <v>26.591190476190473</v>
      </c>
      <c r="J973" s="1">
        <f t="shared" si="31"/>
        <v>1.3311201474306491</v>
      </c>
      <c r="K973" s="1" t="str">
        <f t="shared" si="32"/>
        <v>P05GL28</v>
      </c>
    </row>
    <row r="974" spans="1:11" x14ac:dyDescent="0.3">
      <c r="A974" s="2" t="s">
        <v>15</v>
      </c>
      <c r="B974" s="2" t="s">
        <v>0</v>
      </c>
      <c r="C974" s="2" t="s">
        <v>73</v>
      </c>
      <c r="D974" s="1" t="s">
        <v>1</v>
      </c>
      <c r="E974" s="1" t="s">
        <v>9</v>
      </c>
      <c r="F974" s="1" t="s">
        <v>78</v>
      </c>
      <c r="G974" s="1">
        <v>29</v>
      </c>
      <c r="H974">
        <v>20.746206896551737</v>
      </c>
      <c r="I974">
        <v>27.111666666666672</v>
      </c>
      <c r="J974" s="1">
        <f t="shared" si="31"/>
        <v>1.3068252332513346</v>
      </c>
      <c r="K974" s="1" t="str">
        <f t="shared" si="32"/>
        <v>P05GL29</v>
      </c>
    </row>
    <row r="975" spans="1:11" x14ac:dyDescent="0.3">
      <c r="A975" s="2" t="s">
        <v>15</v>
      </c>
      <c r="B975" s="2" t="s">
        <v>0</v>
      </c>
      <c r="C975" s="2" t="s">
        <v>73</v>
      </c>
      <c r="D975" s="1" t="s">
        <v>1</v>
      </c>
      <c r="E975" s="1" t="s">
        <v>9</v>
      </c>
      <c r="F975" s="1" t="s">
        <v>78</v>
      </c>
      <c r="G975" s="1">
        <v>30</v>
      </c>
      <c r="H975">
        <v>31.629655172413791</v>
      </c>
      <c r="I975">
        <v>39.785238095238093</v>
      </c>
      <c r="J975" s="1">
        <f t="shared" si="31"/>
        <v>1.2578460902709208</v>
      </c>
      <c r="K975" s="1" t="str">
        <f t="shared" si="32"/>
        <v>P05GL30</v>
      </c>
    </row>
    <row r="976" spans="1:11" x14ac:dyDescent="0.3">
      <c r="A976" s="2" t="s">
        <v>15</v>
      </c>
      <c r="B976" s="2" t="s">
        <v>0</v>
      </c>
      <c r="C976" s="2" t="s">
        <v>73</v>
      </c>
      <c r="D976" s="1" t="s">
        <v>1</v>
      </c>
      <c r="E976" s="1" t="s">
        <v>9</v>
      </c>
      <c r="F976" s="1" t="s">
        <v>78</v>
      </c>
      <c r="G976" s="1">
        <v>31</v>
      </c>
      <c r="H976">
        <v>9.8558620689655179</v>
      </c>
      <c r="I976">
        <v>14.127142857142861</v>
      </c>
      <c r="J976" s="1">
        <f t="shared" si="31"/>
        <v>1.43337465137899</v>
      </c>
      <c r="K976" s="1" t="str">
        <f t="shared" si="32"/>
        <v>P05GL31</v>
      </c>
    </row>
    <row r="977" spans="1:11" x14ac:dyDescent="0.3">
      <c r="A977" s="2" t="s">
        <v>15</v>
      </c>
      <c r="B977" s="2" t="s">
        <v>0</v>
      </c>
      <c r="C977" s="2" t="s">
        <v>73</v>
      </c>
      <c r="D977" s="1" t="s">
        <v>1</v>
      </c>
      <c r="E977" s="1" t="s">
        <v>9</v>
      </c>
      <c r="F977" s="1" t="s">
        <v>78</v>
      </c>
      <c r="G977" s="1">
        <v>32</v>
      </c>
      <c r="H977">
        <v>75.935172413793097</v>
      </c>
      <c r="I977">
        <v>105.98333333333333</v>
      </c>
      <c r="J977" s="1">
        <f t="shared" si="31"/>
        <v>1.3957080752486999</v>
      </c>
      <c r="K977" s="1" t="str">
        <f t="shared" si="32"/>
        <v>P05GL32</v>
      </c>
    </row>
    <row r="978" spans="1:11" x14ac:dyDescent="0.3">
      <c r="A978" s="2" t="s">
        <v>15</v>
      </c>
      <c r="B978" s="2" t="s">
        <v>0</v>
      </c>
      <c r="C978" s="2" t="s">
        <v>73</v>
      </c>
      <c r="D978" s="1" t="s">
        <v>1</v>
      </c>
      <c r="E978" s="1" t="s">
        <v>9</v>
      </c>
      <c r="F978" s="1" t="s">
        <v>79</v>
      </c>
      <c r="G978" s="1">
        <v>33</v>
      </c>
      <c r="H978">
        <v>64.867586206896533</v>
      </c>
      <c r="I978">
        <v>92.907142857142873</v>
      </c>
      <c r="J978" s="1">
        <f t="shared" si="31"/>
        <v>1.4322583633806503</v>
      </c>
      <c r="K978" s="1" t="str">
        <f t="shared" si="32"/>
        <v>P05GL33</v>
      </c>
    </row>
    <row r="979" spans="1:11" x14ac:dyDescent="0.3">
      <c r="A979" s="2" t="s">
        <v>15</v>
      </c>
      <c r="B979" s="2" t="s">
        <v>0</v>
      </c>
      <c r="C979" s="2" t="s">
        <v>73</v>
      </c>
      <c r="D979" s="1" t="s">
        <v>1</v>
      </c>
      <c r="E979" s="1" t="s">
        <v>9</v>
      </c>
      <c r="F979" s="1" t="s">
        <v>79</v>
      </c>
      <c r="G979" s="1">
        <v>34</v>
      </c>
      <c r="H979">
        <v>17.767586206896556</v>
      </c>
      <c r="I979">
        <v>22.857380952380964</v>
      </c>
      <c r="J979" s="1">
        <f t="shared" si="31"/>
        <v>1.2864651780053717</v>
      </c>
      <c r="K979" s="1" t="str">
        <f t="shared" si="32"/>
        <v>P05GL34</v>
      </c>
    </row>
    <row r="980" spans="1:11" x14ac:dyDescent="0.3">
      <c r="A980" s="2" t="s">
        <v>15</v>
      </c>
      <c r="B980" s="2" t="s">
        <v>0</v>
      </c>
      <c r="C980" s="2" t="s">
        <v>73</v>
      </c>
      <c r="D980" s="1" t="s">
        <v>1</v>
      </c>
      <c r="E980" s="1" t="s">
        <v>9</v>
      </c>
      <c r="F980" s="1" t="s">
        <v>79</v>
      </c>
      <c r="G980" s="1">
        <v>35</v>
      </c>
      <c r="H980">
        <v>23.960344827586201</v>
      </c>
      <c r="I980">
        <v>30.460952380952378</v>
      </c>
      <c r="J980" s="1">
        <f t="shared" si="31"/>
        <v>1.2713069281825129</v>
      </c>
      <c r="K980" s="1" t="str">
        <f t="shared" si="32"/>
        <v>P05GL35</v>
      </c>
    </row>
    <row r="981" spans="1:11" x14ac:dyDescent="0.3">
      <c r="A981" s="2" t="s">
        <v>15</v>
      </c>
      <c r="B981" s="2" t="s">
        <v>0</v>
      </c>
      <c r="C981" s="2" t="s">
        <v>73</v>
      </c>
      <c r="D981" s="1" t="s">
        <v>1</v>
      </c>
      <c r="E981" s="1" t="s">
        <v>9</v>
      </c>
      <c r="F981" s="1" t="s">
        <v>79</v>
      </c>
      <c r="G981" s="1">
        <v>36</v>
      </c>
      <c r="H981">
        <v>17.652413793103445</v>
      </c>
      <c r="I981">
        <v>20.375238095238096</v>
      </c>
      <c r="J981" s="1">
        <f t="shared" si="31"/>
        <v>1.1542465712648555</v>
      </c>
      <c r="K981" s="1" t="str">
        <f t="shared" si="32"/>
        <v>P05GL36</v>
      </c>
    </row>
    <row r="982" spans="1:11" x14ac:dyDescent="0.3">
      <c r="A982" s="2" t="s">
        <v>15</v>
      </c>
      <c r="B982" s="2" t="s">
        <v>0</v>
      </c>
      <c r="C982" s="2" t="s">
        <v>73</v>
      </c>
      <c r="D982" s="1" t="s">
        <v>1</v>
      </c>
      <c r="E982" s="1" t="s">
        <v>9</v>
      </c>
      <c r="F982" s="1" t="s">
        <v>77</v>
      </c>
      <c r="G982" s="1">
        <v>37</v>
      </c>
      <c r="H982">
        <v>41.468620689655161</v>
      </c>
      <c r="I982">
        <v>53.037857142857135</v>
      </c>
      <c r="J982" s="1">
        <f t="shared" si="31"/>
        <v>1.2789877324298866</v>
      </c>
      <c r="K982" s="1" t="str">
        <f t="shared" si="32"/>
        <v>P05GL37</v>
      </c>
    </row>
    <row r="983" spans="1:11" x14ac:dyDescent="0.3">
      <c r="A983" s="2" t="s">
        <v>15</v>
      </c>
      <c r="B983" s="2" t="s">
        <v>0</v>
      </c>
      <c r="C983" s="2" t="s">
        <v>73</v>
      </c>
      <c r="D983" s="1" t="s">
        <v>1</v>
      </c>
      <c r="E983" s="1" t="s">
        <v>9</v>
      </c>
      <c r="F983" s="1" t="s">
        <v>77</v>
      </c>
      <c r="G983" s="1">
        <v>38</v>
      </c>
      <c r="H983">
        <v>34.970344827586203</v>
      </c>
      <c r="I983">
        <v>51.65928571428573</v>
      </c>
      <c r="J983" s="1">
        <f t="shared" si="31"/>
        <v>1.477231236036727</v>
      </c>
      <c r="K983" s="1" t="str">
        <f t="shared" si="32"/>
        <v>P05GL38</v>
      </c>
    </row>
    <row r="984" spans="1:11" x14ac:dyDescent="0.3">
      <c r="A984" s="2" t="s">
        <v>15</v>
      </c>
      <c r="B984" s="2" t="s">
        <v>0</v>
      </c>
      <c r="C984" s="2" t="s">
        <v>73</v>
      </c>
      <c r="D984" s="1" t="s">
        <v>1</v>
      </c>
      <c r="E984" s="1" t="s">
        <v>9</v>
      </c>
      <c r="F984" s="1" t="s">
        <v>77</v>
      </c>
      <c r="G984" s="1">
        <v>39</v>
      </c>
      <c r="H984">
        <v>27.90379310344828</v>
      </c>
      <c r="I984">
        <v>41.127619047619064</v>
      </c>
      <c r="J984" s="1">
        <f t="shared" si="31"/>
        <v>1.4739078266222028</v>
      </c>
      <c r="K984" s="1" t="str">
        <f t="shared" si="32"/>
        <v>P05GL39</v>
      </c>
    </row>
    <row r="985" spans="1:11" x14ac:dyDescent="0.3">
      <c r="A985" s="2" t="s">
        <v>15</v>
      </c>
      <c r="B985" s="2" t="s">
        <v>0</v>
      </c>
      <c r="C985" s="2" t="s">
        <v>73</v>
      </c>
      <c r="D985" s="1" t="s">
        <v>1</v>
      </c>
      <c r="E985" s="1" t="s">
        <v>9</v>
      </c>
      <c r="F985" s="1" t="s">
        <v>77</v>
      </c>
      <c r="G985" s="1">
        <v>40</v>
      </c>
      <c r="H985">
        <v>25.238275862068967</v>
      </c>
      <c r="I985">
        <v>33.944999999999993</v>
      </c>
      <c r="J985" s="1">
        <f t="shared" si="31"/>
        <v>1.3449809402795423</v>
      </c>
      <c r="K985" s="1" t="str">
        <f t="shared" si="32"/>
        <v>P05GL40</v>
      </c>
    </row>
    <row r="986" spans="1:11" x14ac:dyDescent="0.3">
      <c r="A986" s="2" t="s">
        <v>15</v>
      </c>
      <c r="B986" s="2" t="s">
        <v>0</v>
      </c>
      <c r="C986" s="2" t="s">
        <v>73</v>
      </c>
      <c r="D986" s="1" t="s">
        <v>1</v>
      </c>
      <c r="E986" s="1" t="s">
        <v>9</v>
      </c>
      <c r="F986" s="1" t="s">
        <v>78</v>
      </c>
      <c r="G986" s="1">
        <v>41</v>
      </c>
      <c r="H986">
        <v>21.296206896551727</v>
      </c>
      <c r="I986">
        <v>28.920714285714286</v>
      </c>
      <c r="J986" s="1">
        <f t="shared" si="31"/>
        <v>1.3580218499096717</v>
      </c>
      <c r="K986" s="1" t="str">
        <f t="shared" si="32"/>
        <v>P05GL41</v>
      </c>
    </row>
    <row r="987" spans="1:11" x14ac:dyDescent="0.3">
      <c r="A987" s="2" t="s">
        <v>15</v>
      </c>
      <c r="B987" s="2" t="s">
        <v>0</v>
      </c>
      <c r="C987" s="2" t="s">
        <v>73</v>
      </c>
      <c r="D987" s="1" t="s">
        <v>1</v>
      </c>
      <c r="E987" s="1" t="s">
        <v>9</v>
      </c>
      <c r="F987" s="1" t="s">
        <v>78</v>
      </c>
      <c r="G987" s="1">
        <v>42</v>
      </c>
      <c r="H987">
        <v>19.708275862068966</v>
      </c>
      <c r="I987">
        <v>26.877857142857145</v>
      </c>
      <c r="J987" s="1">
        <f t="shared" si="31"/>
        <v>1.3637853118641865</v>
      </c>
      <c r="K987" s="1" t="str">
        <f t="shared" si="32"/>
        <v>P05GL42</v>
      </c>
    </row>
    <row r="988" spans="1:11" x14ac:dyDescent="0.3">
      <c r="A988" s="2" t="s">
        <v>15</v>
      </c>
      <c r="B988" s="2" t="s">
        <v>0</v>
      </c>
      <c r="C988" s="2" t="s">
        <v>73</v>
      </c>
      <c r="D988" s="1" t="s">
        <v>1</v>
      </c>
      <c r="E988" s="1" t="s">
        <v>9</v>
      </c>
      <c r="F988" s="1" t="s">
        <v>78</v>
      </c>
      <c r="G988" s="1">
        <v>43</v>
      </c>
      <c r="H988">
        <v>18.663793103448278</v>
      </c>
      <c r="I988">
        <v>25.883333333333333</v>
      </c>
      <c r="J988" s="1">
        <f t="shared" si="31"/>
        <v>1.3868206312548113</v>
      </c>
      <c r="K988" s="1" t="str">
        <f t="shared" si="32"/>
        <v>P05GL43</v>
      </c>
    </row>
    <row r="989" spans="1:11" x14ac:dyDescent="0.3">
      <c r="A989" s="2" t="s">
        <v>15</v>
      </c>
      <c r="B989" s="2" t="s">
        <v>0</v>
      </c>
      <c r="C989" s="2" t="s">
        <v>73</v>
      </c>
      <c r="D989" s="1" t="s">
        <v>1</v>
      </c>
      <c r="E989" s="1" t="s">
        <v>9</v>
      </c>
      <c r="F989" s="1" t="s">
        <v>78</v>
      </c>
      <c r="G989" s="1">
        <v>44</v>
      </c>
      <c r="H989">
        <v>20.777586206896554</v>
      </c>
      <c r="I989">
        <v>27.849761904761902</v>
      </c>
      <c r="J989" s="1">
        <f t="shared" si="31"/>
        <v>1.3403752306664924</v>
      </c>
      <c r="K989" s="1" t="str">
        <f t="shared" si="32"/>
        <v>P05GL44</v>
      </c>
    </row>
    <row r="990" spans="1:11" x14ac:dyDescent="0.3">
      <c r="A990" s="2" t="s">
        <v>15</v>
      </c>
      <c r="B990" s="2" t="s">
        <v>0</v>
      </c>
      <c r="C990" s="2" t="s">
        <v>73</v>
      </c>
      <c r="D990" s="1" t="s">
        <v>1</v>
      </c>
      <c r="E990" s="1" t="s">
        <v>9</v>
      </c>
      <c r="F990" s="1" t="s">
        <v>79</v>
      </c>
      <c r="G990" s="1">
        <v>45</v>
      </c>
      <c r="H990">
        <v>13.424827586206902</v>
      </c>
      <c r="I990">
        <v>18.517380952380954</v>
      </c>
      <c r="J990" s="1">
        <f t="shared" si="31"/>
        <v>1.379338455817958</v>
      </c>
      <c r="K990" s="1" t="str">
        <f t="shared" si="32"/>
        <v>P05GL45</v>
      </c>
    </row>
    <row r="991" spans="1:11" x14ac:dyDescent="0.3">
      <c r="A991" s="2" t="s">
        <v>15</v>
      </c>
      <c r="B991" s="2" t="s">
        <v>0</v>
      </c>
      <c r="C991" s="2" t="s">
        <v>73</v>
      </c>
      <c r="D991" s="1" t="s">
        <v>1</v>
      </c>
      <c r="E991" s="1" t="s">
        <v>9</v>
      </c>
      <c r="F991" s="1" t="s">
        <v>79</v>
      </c>
      <c r="G991" s="1">
        <v>46</v>
      </c>
      <c r="H991">
        <v>10.583448275862073</v>
      </c>
      <c r="I991">
        <v>15.240952380952381</v>
      </c>
      <c r="J991" s="1">
        <f t="shared" si="31"/>
        <v>1.4400743485195453</v>
      </c>
      <c r="K991" s="1" t="str">
        <f t="shared" si="32"/>
        <v>P05GL46</v>
      </c>
    </row>
    <row r="992" spans="1:11" x14ac:dyDescent="0.3">
      <c r="A992" s="2" t="s">
        <v>15</v>
      </c>
      <c r="B992" s="2" t="s">
        <v>0</v>
      </c>
      <c r="C992" s="2" t="s">
        <v>73</v>
      </c>
      <c r="D992" s="1" t="s">
        <v>1</v>
      </c>
      <c r="E992" s="1" t="s">
        <v>9</v>
      </c>
      <c r="F992" s="1" t="s">
        <v>79</v>
      </c>
      <c r="G992" s="1">
        <v>47</v>
      </c>
      <c r="H992">
        <v>9.5331034482758614</v>
      </c>
      <c r="I992">
        <v>11.846666666666666</v>
      </c>
      <c r="J992" s="1">
        <f t="shared" si="31"/>
        <v>1.2426873085919603</v>
      </c>
      <c r="K992" s="1" t="str">
        <f t="shared" si="32"/>
        <v>P05GL47</v>
      </c>
    </row>
    <row r="993" spans="1:11" x14ac:dyDescent="0.3">
      <c r="A993" s="2" t="s">
        <v>15</v>
      </c>
      <c r="B993" s="2" t="s">
        <v>0</v>
      </c>
      <c r="C993" s="2" t="s">
        <v>73</v>
      </c>
      <c r="D993" s="1" t="s">
        <v>1</v>
      </c>
      <c r="E993" s="1" t="s">
        <v>9</v>
      </c>
      <c r="F993" s="1" t="s">
        <v>79</v>
      </c>
      <c r="G993" s="1">
        <v>48</v>
      </c>
      <c r="H993">
        <v>43.927586206896549</v>
      </c>
      <c r="I993">
        <v>53.57714285714286</v>
      </c>
      <c r="J993" s="1">
        <f t="shared" si="31"/>
        <v>1.2196696309421013</v>
      </c>
      <c r="K993" s="1" t="str">
        <f t="shared" si="32"/>
        <v>P05GL48</v>
      </c>
    </row>
    <row r="994" spans="1:11" x14ac:dyDescent="0.3">
      <c r="A994" s="2" t="s">
        <v>15</v>
      </c>
      <c r="B994" s="2" t="s">
        <v>0</v>
      </c>
      <c r="C994" s="2" t="s">
        <v>73</v>
      </c>
      <c r="D994" s="1" t="s">
        <v>1</v>
      </c>
      <c r="E994" s="1" t="s">
        <v>9</v>
      </c>
      <c r="F994" s="1" t="s">
        <v>77</v>
      </c>
      <c r="G994" s="1">
        <v>49</v>
      </c>
      <c r="H994">
        <v>40.442413793103448</v>
      </c>
      <c r="I994">
        <v>5.5952380952380962E-2</v>
      </c>
      <c r="J994" s="1">
        <f t="shared" si="31"/>
        <v>1.3835074542935019E-3</v>
      </c>
      <c r="K994" s="1" t="str">
        <f t="shared" si="32"/>
        <v>P05GL49</v>
      </c>
    </row>
    <row r="995" spans="1:11" x14ac:dyDescent="0.3">
      <c r="A995" s="2" t="s">
        <v>15</v>
      </c>
      <c r="B995" s="2" t="s">
        <v>0</v>
      </c>
      <c r="C995" s="2" t="s">
        <v>73</v>
      </c>
      <c r="D995" s="1" t="s">
        <v>1</v>
      </c>
      <c r="E995" s="1" t="s">
        <v>9</v>
      </c>
      <c r="F995" s="1" t="s">
        <v>77</v>
      </c>
      <c r="G995" s="1">
        <v>50</v>
      </c>
      <c r="H995">
        <v>39.869310344827596</v>
      </c>
      <c r="I995">
        <v>5.6666666666666678E-2</v>
      </c>
      <c r="J995" s="1">
        <f t="shared" si="31"/>
        <v>1.421310430919412E-3</v>
      </c>
      <c r="K995" s="1" t="str">
        <f t="shared" si="32"/>
        <v>P05GL50</v>
      </c>
    </row>
    <row r="996" spans="1:11" x14ac:dyDescent="0.3">
      <c r="A996" s="2" t="s">
        <v>15</v>
      </c>
      <c r="B996" s="2" t="s">
        <v>0</v>
      </c>
      <c r="C996" s="2" t="s">
        <v>73</v>
      </c>
      <c r="D996" s="1" t="s">
        <v>1</v>
      </c>
      <c r="E996" s="1" t="s">
        <v>9</v>
      </c>
      <c r="F996" s="1" t="s">
        <v>77</v>
      </c>
      <c r="G996" s="1">
        <v>51</v>
      </c>
      <c r="H996">
        <v>27.880000000000003</v>
      </c>
      <c r="I996">
        <v>4.023809523809526E-2</v>
      </c>
      <c r="J996" s="1">
        <f t="shared" si="31"/>
        <v>1.4432602309216375E-3</v>
      </c>
      <c r="K996" s="1" t="str">
        <f t="shared" si="32"/>
        <v>P05GL51</v>
      </c>
    </row>
    <row r="997" spans="1:11" x14ac:dyDescent="0.3">
      <c r="A997" s="2" t="s">
        <v>15</v>
      </c>
      <c r="B997" s="2" t="s">
        <v>0</v>
      </c>
      <c r="C997" s="2" t="s">
        <v>73</v>
      </c>
      <c r="D997" s="1" t="s">
        <v>1</v>
      </c>
      <c r="E997" s="1" t="s">
        <v>9</v>
      </c>
      <c r="F997" s="1" t="s">
        <v>77</v>
      </c>
      <c r="G997" s="1">
        <v>52</v>
      </c>
      <c r="H997">
        <v>20.781034482758621</v>
      </c>
      <c r="I997">
        <v>2.8571428571428591E-2</v>
      </c>
      <c r="J997" s="1">
        <f t="shared" si="31"/>
        <v>1.3748799943108423E-3</v>
      </c>
      <c r="K997" s="1" t="str">
        <f t="shared" si="32"/>
        <v>P05GL52</v>
      </c>
    </row>
    <row r="998" spans="1:11" x14ac:dyDescent="0.3">
      <c r="A998" s="2" t="s">
        <v>15</v>
      </c>
      <c r="B998" s="2" t="s">
        <v>0</v>
      </c>
      <c r="C998" s="2" t="s">
        <v>73</v>
      </c>
      <c r="D998" s="1" t="s">
        <v>1</v>
      </c>
      <c r="E998" s="1" t="s">
        <v>9</v>
      </c>
      <c r="F998" s="1" t="s">
        <v>78</v>
      </c>
      <c r="G998" s="1">
        <v>53</v>
      </c>
      <c r="H998">
        <v>28.254137931034478</v>
      </c>
      <c r="I998">
        <v>3.9047619047619067E-2</v>
      </c>
      <c r="J998" s="1">
        <f t="shared" si="31"/>
        <v>1.3820141723286832E-3</v>
      </c>
      <c r="K998" s="1" t="str">
        <f t="shared" si="32"/>
        <v>P05GL53</v>
      </c>
    </row>
    <row r="999" spans="1:11" x14ac:dyDescent="0.3">
      <c r="A999" s="2" t="s">
        <v>15</v>
      </c>
      <c r="B999" s="2" t="s">
        <v>0</v>
      </c>
      <c r="C999" s="2" t="s">
        <v>73</v>
      </c>
      <c r="D999" s="1" t="s">
        <v>1</v>
      </c>
      <c r="E999" s="1" t="s">
        <v>9</v>
      </c>
      <c r="F999" s="1" t="s">
        <v>78</v>
      </c>
      <c r="G999" s="1">
        <v>54</v>
      </c>
      <c r="H999">
        <v>21.922413793103456</v>
      </c>
      <c r="I999">
        <v>2.476190476190478E-2</v>
      </c>
      <c r="J999" s="1">
        <f t="shared" si="31"/>
        <v>1.1295245585454005E-3</v>
      </c>
      <c r="K999" s="1" t="str">
        <f t="shared" si="32"/>
        <v>P05GL54</v>
      </c>
    </row>
    <row r="1000" spans="1:11" x14ac:dyDescent="0.3">
      <c r="A1000" s="2" t="s">
        <v>15</v>
      </c>
      <c r="B1000" s="2" t="s">
        <v>0</v>
      </c>
      <c r="C1000" s="2" t="s">
        <v>73</v>
      </c>
      <c r="D1000" s="1" t="s">
        <v>1</v>
      </c>
      <c r="E1000" s="1" t="s">
        <v>9</v>
      </c>
      <c r="F1000" s="1" t="s">
        <v>78</v>
      </c>
      <c r="G1000" s="1">
        <v>55</v>
      </c>
      <c r="H1000">
        <v>22.966896551724137</v>
      </c>
      <c r="I1000">
        <v>2.9523809523809546E-2</v>
      </c>
      <c r="J1000" s="1">
        <f t="shared" si="31"/>
        <v>1.2854940787197118E-3</v>
      </c>
      <c r="K1000" s="1" t="str">
        <f t="shared" si="32"/>
        <v>P05GL55</v>
      </c>
    </row>
    <row r="1001" spans="1:11" x14ac:dyDescent="0.3">
      <c r="A1001" s="2" t="s">
        <v>15</v>
      </c>
      <c r="B1001" s="2" t="s">
        <v>0</v>
      </c>
      <c r="C1001" s="2" t="s">
        <v>73</v>
      </c>
      <c r="D1001" s="1" t="s">
        <v>1</v>
      </c>
      <c r="E1001" s="1" t="s">
        <v>9</v>
      </c>
      <c r="F1001" s="1" t="s">
        <v>78</v>
      </c>
      <c r="G1001" s="1">
        <v>56</v>
      </c>
      <c r="H1001">
        <v>25.437241379310347</v>
      </c>
      <c r="I1001">
        <v>2.880952380952383E-2</v>
      </c>
      <c r="J1001" s="1">
        <f t="shared" si="31"/>
        <v>1.1325726473215907E-3</v>
      </c>
      <c r="K1001" s="1" t="str">
        <f t="shared" si="32"/>
        <v>P05GL56</v>
      </c>
    </row>
    <row r="1002" spans="1:11" x14ac:dyDescent="0.3">
      <c r="A1002" s="2" t="s">
        <v>15</v>
      </c>
      <c r="B1002" s="2" t="s">
        <v>0</v>
      </c>
      <c r="C1002" s="2" t="s">
        <v>73</v>
      </c>
      <c r="D1002" s="1" t="s">
        <v>1</v>
      </c>
      <c r="E1002" s="1" t="s">
        <v>9</v>
      </c>
      <c r="F1002" s="1" t="s">
        <v>79</v>
      </c>
      <c r="G1002" s="1">
        <v>57</v>
      </c>
      <c r="H1002">
        <v>23.595862068965513</v>
      </c>
      <c r="I1002">
        <v>2.9523809523809546E-2</v>
      </c>
      <c r="J1002" s="1">
        <f t="shared" si="31"/>
        <v>1.251228263562397E-3</v>
      </c>
      <c r="K1002" s="1" t="str">
        <f t="shared" si="32"/>
        <v>P05GL57</v>
      </c>
    </row>
    <row r="1003" spans="1:11" x14ac:dyDescent="0.3">
      <c r="A1003" s="2" t="s">
        <v>15</v>
      </c>
      <c r="B1003" s="2" t="s">
        <v>0</v>
      </c>
      <c r="C1003" s="2" t="s">
        <v>73</v>
      </c>
      <c r="D1003" s="1" t="s">
        <v>1</v>
      </c>
      <c r="E1003" s="1" t="s">
        <v>9</v>
      </c>
      <c r="F1003" s="1" t="s">
        <v>79</v>
      </c>
      <c r="G1003" s="1">
        <v>58</v>
      </c>
      <c r="H1003">
        <v>22.611379310344827</v>
      </c>
      <c r="I1003">
        <v>2.7857142857142875E-2</v>
      </c>
      <c r="J1003" s="1">
        <f t="shared" si="31"/>
        <v>1.2319966188174148E-3</v>
      </c>
      <c r="K1003" s="1" t="str">
        <f t="shared" si="32"/>
        <v>P05GL58</v>
      </c>
    </row>
    <row r="1004" spans="1:11" x14ac:dyDescent="0.3">
      <c r="A1004" s="2" t="s">
        <v>15</v>
      </c>
      <c r="B1004" s="2" t="s">
        <v>0</v>
      </c>
      <c r="C1004" s="2" t="s">
        <v>73</v>
      </c>
      <c r="D1004" s="1" t="s">
        <v>1</v>
      </c>
      <c r="E1004" s="1" t="s">
        <v>9</v>
      </c>
      <c r="F1004" s="1" t="s">
        <v>79</v>
      </c>
      <c r="G1004" s="1">
        <v>59</v>
      </c>
      <c r="H1004">
        <v>23.884137931034481</v>
      </c>
      <c r="I1004">
        <v>2.8333333333333353E-2</v>
      </c>
      <c r="J1004" s="1">
        <f t="shared" si="31"/>
        <v>1.1862824362824371E-3</v>
      </c>
      <c r="K1004" s="1" t="str">
        <f t="shared" si="32"/>
        <v>P05GL59</v>
      </c>
    </row>
    <row r="1005" spans="1:11" x14ac:dyDescent="0.3">
      <c r="A1005" s="2" t="s">
        <v>15</v>
      </c>
      <c r="B1005" s="2" t="s">
        <v>0</v>
      </c>
      <c r="C1005" s="2" t="s">
        <v>73</v>
      </c>
      <c r="D1005" s="1" t="s">
        <v>23</v>
      </c>
      <c r="E1005" s="1" t="s">
        <v>9</v>
      </c>
      <c r="F1005" s="1" t="s">
        <v>77</v>
      </c>
      <c r="G1005" s="1">
        <v>1</v>
      </c>
      <c r="H1005">
        <v>23.176206896551722</v>
      </c>
      <c r="I1005">
        <v>39.083442622950813</v>
      </c>
      <c r="J1005" s="1">
        <f t="shared" si="31"/>
        <v>1.686360619639008</v>
      </c>
      <c r="K1005" s="1" t="str">
        <f t="shared" si="32"/>
        <v>P05GL1</v>
      </c>
    </row>
    <row r="1006" spans="1:11" x14ac:dyDescent="0.3">
      <c r="A1006" s="2" t="s">
        <v>15</v>
      </c>
      <c r="B1006" s="2" t="s">
        <v>0</v>
      </c>
      <c r="C1006" s="2" t="s">
        <v>73</v>
      </c>
      <c r="D1006" s="1" t="s">
        <v>23</v>
      </c>
      <c r="E1006" s="1" t="s">
        <v>9</v>
      </c>
      <c r="F1006" s="1" t="s">
        <v>77</v>
      </c>
      <c r="G1006" s="1">
        <v>2</v>
      </c>
      <c r="H1006">
        <v>28.322413793103451</v>
      </c>
      <c r="I1006">
        <v>44.829180327868833</v>
      </c>
      <c r="J1006" s="1">
        <f t="shared" si="31"/>
        <v>1.5828163748806185</v>
      </c>
      <c r="K1006" s="1" t="str">
        <f t="shared" si="32"/>
        <v>P05GL2</v>
      </c>
    </row>
    <row r="1007" spans="1:11" x14ac:dyDescent="0.3">
      <c r="A1007" s="2" t="s">
        <v>15</v>
      </c>
      <c r="B1007" s="2" t="s">
        <v>0</v>
      </c>
      <c r="C1007" s="2" t="s">
        <v>73</v>
      </c>
      <c r="D1007" s="1" t="s">
        <v>23</v>
      </c>
      <c r="E1007" s="1" t="s">
        <v>9</v>
      </c>
      <c r="F1007" s="1" t="s">
        <v>77</v>
      </c>
      <c r="G1007" s="1">
        <v>3</v>
      </c>
      <c r="H1007">
        <v>27.099999999999998</v>
      </c>
      <c r="I1007">
        <v>42.422622950819672</v>
      </c>
      <c r="J1007" s="1">
        <f t="shared" si="31"/>
        <v>1.5654104409896559</v>
      </c>
      <c r="K1007" s="1" t="str">
        <f t="shared" si="32"/>
        <v>P05GL3</v>
      </c>
    </row>
    <row r="1008" spans="1:11" x14ac:dyDescent="0.3">
      <c r="A1008" s="2" t="s">
        <v>15</v>
      </c>
      <c r="B1008" s="2" t="s">
        <v>0</v>
      </c>
      <c r="C1008" s="2" t="s">
        <v>73</v>
      </c>
      <c r="D1008" s="1" t="s">
        <v>23</v>
      </c>
      <c r="E1008" s="1" t="s">
        <v>9</v>
      </c>
      <c r="F1008" s="1" t="s">
        <v>77</v>
      </c>
      <c r="G1008" s="1">
        <v>4</v>
      </c>
      <c r="H1008">
        <v>22.574137931034475</v>
      </c>
      <c r="I1008">
        <v>38.382295081967214</v>
      </c>
      <c r="J1008" s="1">
        <f t="shared" si="31"/>
        <v>1.7002773350294809</v>
      </c>
      <c r="K1008" s="1" t="str">
        <f t="shared" si="32"/>
        <v>P05GL4</v>
      </c>
    </row>
    <row r="1009" spans="1:11" x14ac:dyDescent="0.3">
      <c r="A1009" s="2" t="s">
        <v>15</v>
      </c>
      <c r="B1009" s="2" t="s">
        <v>0</v>
      </c>
      <c r="C1009" s="2" t="s">
        <v>73</v>
      </c>
      <c r="D1009" s="1" t="s">
        <v>23</v>
      </c>
      <c r="E1009" s="1" t="s">
        <v>9</v>
      </c>
      <c r="F1009" s="1" t="s">
        <v>78</v>
      </c>
      <c r="G1009" s="1">
        <v>5</v>
      </c>
      <c r="H1009">
        <v>21.719655172413795</v>
      </c>
      <c r="I1009">
        <v>37.284754098360651</v>
      </c>
      <c r="J1009" s="1">
        <f t="shared" si="31"/>
        <v>1.7166365581031939</v>
      </c>
      <c r="K1009" s="1" t="str">
        <f t="shared" si="32"/>
        <v>P05GL5</v>
      </c>
    </row>
    <row r="1010" spans="1:11" x14ac:dyDescent="0.3">
      <c r="A1010" s="2" t="s">
        <v>15</v>
      </c>
      <c r="B1010" s="2" t="s">
        <v>0</v>
      </c>
      <c r="C1010" s="2" t="s">
        <v>73</v>
      </c>
      <c r="D1010" s="1" t="s">
        <v>23</v>
      </c>
      <c r="E1010" s="1" t="s">
        <v>9</v>
      </c>
      <c r="F1010" s="1" t="s">
        <v>78</v>
      </c>
      <c r="G1010" s="1">
        <v>6</v>
      </c>
      <c r="H1010">
        <v>26.611034482758622</v>
      </c>
      <c r="I1010">
        <v>43.10147540983607</v>
      </c>
      <c r="J1010" s="1">
        <f t="shared" si="31"/>
        <v>1.6196843244768127</v>
      </c>
      <c r="K1010" s="1" t="str">
        <f t="shared" si="32"/>
        <v>P05GL6</v>
      </c>
    </row>
    <row r="1011" spans="1:11" x14ac:dyDescent="0.3">
      <c r="A1011" s="2" t="s">
        <v>15</v>
      </c>
      <c r="B1011" s="2" t="s">
        <v>0</v>
      </c>
      <c r="C1011" s="2" t="s">
        <v>73</v>
      </c>
      <c r="D1011" s="1" t="s">
        <v>23</v>
      </c>
      <c r="E1011" s="1" t="s">
        <v>9</v>
      </c>
      <c r="F1011" s="1" t="s">
        <v>78</v>
      </c>
      <c r="G1011" s="1">
        <v>7</v>
      </c>
      <c r="H1011">
        <v>21.225172413793103</v>
      </c>
      <c r="I1011">
        <v>36.826557377049177</v>
      </c>
      <c r="J1011" s="1">
        <f t="shared" si="31"/>
        <v>1.7350416128124155</v>
      </c>
      <c r="K1011" s="1" t="str">
        <f t="shared" si="32"/>
        <v>P05GL7</v>
      </c>
    </row>
    <row r="1012" spans="1:11" x14ac:dyDescent="0.3">
      <c r="A1012" s="2" t="s">
        <v>15</v>
      </c>
      <c r="B1012" s="2" t="s">
        <v>0</v>
      </c>
      <c r="C1012" s="2" t="s">
        <v>73</v>
      </c>
      <c r="D1012" s="1" t="s">
        <v>23</v>
      </c>
      <c r="E1012" s="1" t="s">
        <v>9</v>
      </c>
      <c r="F1012" s="1" t="s">
        <v>78</v>
      </c>
      <c r="G1012" s="1">
        <v>8</v>
      </c>
      <c r="H1012">
        <v>49.319310344827585</v>
      </c>
      <c r="I1012">
        <v>87.433114754098398</v>
      </c>
      <c r="J1012" s="1">
        <f t="shared" si="31"/>
        <v>1.7727967837098524</v>
      </c>
      <c r="K1012" s="1" t="str">
        <f t="shared" si="32"/>
        <v>P05GL8</v>
      </c>
    </row>
    <row r="1013" spans="1:11" x14ac:dyDescent="0.3">
      <c r="A1013" s="2" t="s">
        <v>15</v>
      </c>
      <c r="B1013" s="2" t="s">
        <v>0</v>
      </c>
      <c r="C1013" s="2" t="s">
        <v>73</v>
      </c>
      <c r="D1013" s="1" t="s">
        <v>23</v>
      </c>
      <c r="E1013" s="1" t="s">
        <v>9</v>
      </c>
      <c r="F1013" s="1" t="s">
        <v>79</v>
      </c>
      <c r="G1013" s="1">
        <v>9</v>
      </c>
      <c r="H1013">
        <v>25.175862068965522</v>
      </c>
      <c r="I1013">
        <v>42.375737704918031</v>
      </c>
      <c r="J1013" s="1">
        <f t="shared" si="31"/>
        <v>1.6831891431894572</v>
      </c>
      <c r="K1013" s="1" t="str">
        <f t="shared" si="32"/>
        <v>P05GL9</v>
      </c>
    </row>
    <row r="1014" spans="1:11" x14ac:dyDescent="0.3">
      <c r="A1014" s="2" t="s">
        <v>15</v>
      </c>
      <c r="B1014" s="2" t="s">
        <v>0</v>
      </c>
      <c r="C1014" s="2" t="s">
        <v>73</v>
      </c>
      <c r="D1014" s="1" t="s">
        <v>23</v>
      </c>
      <c r="E1014" s="1" t="s">
        <v>9</v>
      </c>
      <c r="F1014" s="1" t="s">
        <v>79</v>
      </c>
      <c r="G1014" s="1">
        <v>10</v>
      </c>
      <c r="H1014">
        <v>43.212413793103444</v>
      </c>
      <c r="I1014">
        <v>73.793606557377075</v>
      </c>
      <c r="J1014" s="1">
        <f t="shared" si="31"/>
        <v>1.707694620131456</v>
      </c>
      <c r="K1014" s="1" t="str">
        <f t="shared" si="32"/>
        <v>P05GL10</v>
      </c>
    </row>
    <row r="1015" spans="1:11" x14ac:dyDescent="0.3">
      <c r="A1015" s="2" t="s">
        <v>15</v>
      </c>
      <c r="B1015" s="2" t="s">
        <v>0</v>
      </c>
      <c r="C1015" s="2" t="s">
        <v>73</v>
      </c>
      <c r="D1015" s="1" t="s">
        <v>23</v>
      </c>
      <c r="E1015" s="1" t="s">
        <v>9</v>
      </c>
      <c r="F1015" s="1" t="s">
        <v>79</v>
      </c>
      <c r="G1015" s="1">
        <v>11</v>
      </c>
      <c r="H1015">
        <v>18.612068965517242</v>
      </c>
      <c r="I1015">
        <v>28.724098360655745</v>
      </c>
      <c r="J1015" s="1">
        <f t="shared" si="31"/>
        <v>1.5433049605539908</v>
      </c>
      <c r="K1015" s="1" t="str">
        <f t="shared" si="32"/>
        <v>P05GL11</v>
      </c>
    </row>
    <row r="1016" spans="1:11" x14ac:dyDescent="0.3">
      <c r="A1016" s="2" t="s">
        <v>15</v>
      </c>
      <c r="B1016" s="2" t="s">
        <v>0</v>
      </c>
      <c r="C1016" s="2" t="s">
        <v>73</v>
      </c>
      <c r="D1016" s="1" t="s">
        <v>23</v>
      </c>
      <c r="E1016" s="1" t="s">
        <v>9</v>
      </c>
      <c r="F1016" s="1" t="s">
        <v>79</v>
      </c>
      <c r="G1016" s="1">
        <v>12</v>
      </c>
      <c r="H1016">
        <v>27.281034482758621</v>
      </c>
      <c r="I1016">
        <v>38.20934426229509</v>
      </c>
      <c r="J1016" s="1">
        <f t="shared" si="31"/>
        <v>1.400582675354304</v>
      </c>
      <c r="K1016" s="1" t="str">
        <f t="shared" si="32"/>
        <v>P05GL12</v>
      </c>
    </row>
    <row r="1017" spans="1:11" x14ac:dyDescent="0.3">
      <c r="A1017" s="2" t="s">
        <v>15</v>
      </c>
      <c r="B1017" s="2" t="s">
        <v>0</v>
      </c>
      <c r="C1017" s="2" t="s">
        <v>73</v>
      </c>
      <c r="D1017" s="1" t="s">
        <v>23</v>
      </c>
      <c r="E1017" s="1" t="s">
        <v>9</v>
      </c>
      <c r="F1017" s="1" t="s">
        <v>77</v>
      </c>
      <c r="G1017" s="1">
        <v>13</v>
      </c>
      <c r="H1017">
        <v>28.712413793103448</v>
      </c>
      <c r="I1017">
        <v>49.449344262295071</v>
      </c>
      <c r="J1017" s="1">
        <f t="shared" si="31"/>
        <v>1.7222287411507182</v>
      </c>
      <c r="K1017" s="1" t="str">
        <f t="shared" si="32"/>
        <v>P05GL13</v>
      </c>
    </row>
    <row r="1018" spans="1:11" x14ac:dyDescent="0.3">
      <c r="A1018" s="2" t="s">
        <v>15</v>
      </c>
      <c r="B1018" s="2" t="s">
        <v>0</v>
      </c>
      <c r="C1018" s="2" t="s">
        <v>73</v>
      </c>
      <c r="D1018" s="1" t="s">
        <v>23</v>
      </c>
      <c r="E1018" s="1" t="s">
        <v>9</v>
      </c>
      <c r="F1018" s="1" t="s">
        <v>77</v>
      </c>
      <c r="G1018" s="1">
        <v>14</v>
      </c>
      <c r="H1018">
        <v>111.95137931034483</v>
      </c>
      <c r="I1018">
        <v>178.45377049180334</v>
      </c>
      <c r="J1018" s="1">
        <f t="shared" si="31"/>
        <v>1.5940292258222617</v>
      </c>
      <c r="K1018" s="1" t="str">
        <f t="shared" si="32"/>
        <v>P05GL14</v>
      </c>
    </row>
    <row r="1019" spans="1:11" x14ac:dyDescent="0.3">
      <c r="A1019" s="2" t="s">
        <v>15</v>
      </c>
      <c r="B1019" s="2" t="s">
        <v>0</v>
      </c>
      <c r="C1019" s="2" t="s">
        <v>73</v>
      </c>
      <c r="D1019" s="1" t="s">
        <v>23</v>
      </c>
      <c r="E1019" s="1" t="s">
        <v>9</v>
      </c>
      <c r="F1019" s="1" t="s">
        <v>77</v>
      </c>
      <c r="G1019" s="1">
        <v>15</v>
      </c>
      <c r="H1019">
        <v>91.666551724137946</v>
      </c>
      <c r="I1019">
        <v>158.41278688524588</v>
      </c>
      <c r="J1019" s="1">
        <f t="shared" si="31"/>
        <v>1.7281416602423814</v>
      </c>
      <c r="K1019" s="1" t="str">
        <f t="shared" si="32"/>
        <v>P05GL15</v>
      </c>
    </row>
    <row r="1020" spans="1:11" x14ac:dyDescent="0.3">
      <c r="A1020" s="2" t="s">
        <v>15</v>
      </c>
      <c r="B1020" s="2" t="s">
        <v>0</v>
      </c>
      <c r="C1020" s="2" t="s">
        <v>73</v>
      </c>
      <c r="D1020" s="1" t="s">
        <v>23</v>
      </c>
      <c r="E1020" s="1" t="s">
        <v>9</v>
      </c>
      <c r="F1020" s="1" t="s">
        <v>77</v>
      </c>
      <c r="G1020" s="1">
        <v>16</v>
      </c>
      <c r="H1020">
        <v>18.266896551724138</v>
      </c>
      <c r="I1020">
        <v>30.575409836065578</v>
      </c>
      <c r="J1020" s="1">
        <f t="shared" si="31"/>
        <v>1.6738152400156714</v>
      </c>
      <c r="K1020" s="1" t="str">
        <f t="shared" si="32"/>
        <v>P05GL16</v>
      </c>
    </row>
    <row r="1021" spans="1:11" x14ac:dyDescent="0.3">
      <c r="A1021" s="2" t="s">
        <v>15</v>
      </c>
      <c r="B1021" s="2" t="s">
        <v>0</v>
      </c>
      <c r="C1021" s="2" t="s">
        <v>73</v>
      </c>
      <c r="D1021" s="1" t="s">
        <v>23</v>
      </c>
      <c r="E1021" s="1" t="s">
        <v>9</v>
      </c>
      <c r="F1021" s="1" t="s">
        <v>78</v>
      </c>
      <c r="G1021" s="1">
        <v>17</v>
      </c>
      <c r="H1021">
        <v>24.861724137931045</v>
      </c>
      <c r="I1021">
        <v>40.269999999999996</v>
      </c>
      <c r="J1021" s="1">
        <f t="shared" si="31"/>
        <v>1.6197589425650833</v>
      </c>
      <c r="K1021" s="1" t="str">
        <f t="shared" si="32"/>
        <v>P05GL17</v>
      </c>
    </row>
    <row r="1022" spans="1:11" x14ac:dyDescent="0.3">
      <c r="A1022" s="2" t="s">
        <v>15</v>
      </c>
      <c r="B1022" s="2" t="s">
        <v>0</v>
      </c>
      <c r="C1022" s="2" t="s">
        <v>73</v>
      </c>
      <c r="D1022" s="1" t="s">
        <v>23</v>
      </c>
      <c r="E1022" s="1" t="s">
        <v>9</v>
      </c>
      <c r="F1022" s="1" t="s">
        <v>78</v>
      </c>
      <c r="G1022" s="1">
        <v>18</v>
      </c>
      <c r="H1022">
        <v>21.414137931034489</v>
      </c>
      <c r="I1022">
        <v>40.060491803278701</v>
      </c>
      <c r="J1022" s="1">
        <f t="shared" si="31"/>
        <v>1.8707496856654193</v>
      </c>
      <c r="K1022" s="1" t="str">
        <f t="shared" si="32"/>
        <v>P05GL18</v>
      </c>
    </row>
    <row r="1023" spans="1:11" x14ac:dyDescent="0.3">
      <c r="A1023" s="2" t="s">
        <v>15</v>
      </c>
      <c r="B1023" s="2" t="s">
        <v>0</v>
      </c>
      <c r="C1023" s="2" t="s">
        <v>73</v>
      </c>
      <c r="D1023" s="1" t="s">
        <v>23</v>
      </c>
      <c r="E1023" s="1" t="s">
        <v>9</v>
      </c>
      <c r="F1023" s="1" t="s">
        <v>78</v>
      </c>
      <c r="G1023" s="1">
        <v>19</v>
      </c>
      <c r="H1023">
        <v>18.574137931034485</v>
      </c>
      <c r="I1023">
        <v>35.390655737704918</v>
      </c>
      <c r="J1023" s="1">
        <f t="shared" si="31"/>
        <v>1.9053727214210388</v>
      </c>
      <c r="K1023" s="1" t="str">
        <f t="shared" si="32"/>
        <v>P05GL19</v>
      </c>
    </row>
    <row r="1024" spans="1:11" x14ac:dyDescent="0.3">
      <c r="A1024" s="2" t="s">
        <v>15</v>
      </c>
      <c r="B1024" s="2" t="s">
        <v>0</v>
      </c>
      <c r="C1024" s="2" t="s">
        <v>73</v>
      </c>
      <c r="D1024" s="1" t="s">
        <v>23</v>
      </c>
      <c r="E1024" s="1" t="s">
        <v>9</v>
      </c>
      <c r="F1024" s="1" t="s">
        <v>78</v>
      </c>
      <c r="G1024" s="1">
        <v>20</v>
      </c>
      <c r="H1024">
        <v>23.434482758620682</v>
      </c>
      <c r="I1024">
        <v>42.269999999999989</v>
      </c>
      <c r="J1024" s="1">
        <f t="shared" si="31"/>
        <v>1.8037522071806946</v>
      </c>
      <c r="K1024" s="1" t="str">
        <f t="shared" si="32"/>
        <v>P05GL20</v>
      </c>
    </row>
    <row r="1025" spans="1:11" x14ac:dyDescent="0.3">
      <c r="A1025" s="2" t="s">
        <v>15</v>
      </c>
      <c r="B1025" s="2" t="s">
        <v>0</v>
      </c>
      <c r="C1025" s="2" t="s">
        <v>73</v>
      </c>
      <c r="D1025" s="1" t="s">
        <v>23</v>
      </c>
      <c r="E1025" s="1" t="s">
        <v>9</v>
      </c>
      <c r="F1025" s="1" t="s">
        <v>79</v>
      </c>
      <c r="G1025" s="1">
        <v>21</v>
      </c>
      <c r="H1025">
        <v>18.955172413793104</v>
      </c>
      <c r="I1025">
        <v>32.378852459016393</v>
      </c>
      <c r="J1025" s="1">
        <f t="shared" si="31"/>
        <v>1.7081803189220945</v>
      </c>
      <c r="K1025" s="1" t="str">
        <f t="shared" si="32"/>
        <v>P05GL21</v>
      </c>
    </row>
    <row r="1026" spans="1:11" x14ac:dyDescent="0.3">
      <c r="A1026" s="2" t="s">
        <v>15</v>
      </c>
      <c r="B1026" s="2" t="s">
        <v>0</v>
      </c>
      <c r="C1026" s="2" t="s">
        <v>73</v>
      </c>
      <c r="D1026" s="1" t="s">
        <v>23</v>
      </c>
      <c r="E1026" s="1" t="s">
        <v>9</v>
      </c>
      <c r="F1026" s="1" t="s">
        <v>79</v>
      </c>
      <c r="G1026" s="1">
        <v>22</v>
      </c>
      <c r="H1026">
        <v>91.535517241379324</v>
      </c>
      <c r="I1026">
        <v>152.28278688524591</v>
      </c>
      <c r="J1026" s="1">
        <f t="shared" si="31"/>
        <v>1.6636469806979506</v>
      </c>
      <c r="K1026" s="1" t="str">
        <f t="shared" si="32"/>
        <v>P05GL22</v>
      </c>
    </row>
    <row r="1027" spans="1:11" x14ac:dyDescent="0.3">
      <c r="A1027" s="2" t="s">
        <v>15</v>
      </c>
      <c r="B1027" s="2" t="s">
        <v>0</v>
      </c>
      <c r="C1027" s="2" t="s">
        <v>73</v>
      </c>
      <c r="D1027" s="1" t="s">
        <v>23</v>
      </c>
      <c r="E1027" s="1" t="s">
        <v>9</v>
      </c>
      <c r="F1027" s="1" t="s">
        <v>79</v>
      </c>
      <c r="G1027" s="1">
        <v>23</v>
      </c>
      <c r="H1027">
        <v>113.02310344827586</v>
      </c>
      <c r="I1027">
        <v>182.27557377049183</v>
      </c>
      <c r="J1027" s="1">
        <f t="shared" si="31"/>
        <v>1.6127284440911571</v>
      </c>
      <c r="K1027" s="1" t="str">
        <f t="shared" si="32"/>
        <v>P05GL23</v>
      </c>
    </row>
    <row r="1028" spans="1:11" x14ac:dyDescent="0.3">
      <c r="A1028" s="2" t="s">
        <v>15</v>
      </c>
      <c r="B1028" s="2" t="s">
        <v>0</v>
      </c>
      <c r="C1028" s="2" t="s">
        <v>73</v>
      </c>
      <c r="D1028" s="1" t="s">
        <v>23</v>
      </c>
      <c r="E1028" s="1" t="s">
        <v>9</v>
      </c>
      <c r="F1028" s="1" t="s">
        <v>79</v>
      </c>
      <c r="G1028" s="1">
        <v>24</v>
      </c>
      <c r="H1028">
        <v>24.957931034482755</v>
      </c>
      <c r="I1028">
        <v>35.149672131147533</v>
      </c>
      <c r="J1028" s="1">
        <f t="shared" ref="J1028:J1091" si="33">I1028/H1028</f>
        <v>1.4083568098086139</v>
      </c>
      <c r="K1028" s="1" t="str">
        <f t="shared" si="32"/>
        <v>P05GL24</v>
      </c>
    </row>
    <row r="1029" spans="1:11" x14ac:dyDescent="0.3">
      <c r="A1029" s="2" t="s">
        <v>15</v>
      </c>
      <c r="B1029" s="2" t="s">
        <v>0</v>
      </c>
      <c r="C1029" s="2" t="s">
        <v>73</v>
      </c>
      <c r="D1029" s="1" t="s">
        <v>23</v>
      </c>
      <c r="E1029" s="1" t="s">
        <v>9</v>
      </c>
      <c r="F1029" s="1" t="s">
        <v>77</v>
      </c>
      <c r="G1029" s="1">
        <v>25</v>
      </c>
      <c r="H1029">
        <v>36.195517241379299</v>
      </c>
      <c r="I1029">
        <v>61.89590163934426</v>
      </c>
      <c r="J1029" s="1">
        <f t="shared" si="33"/>
        <v>1.7100432969799881</v>
      </c>
      <c r="K1029" s="1" t="str">
        <f t="shared" si="32"/>
        <v>P05GL25</v>
      </c>
    </row>
    <row r="1030" spans="1:11" x14ac:dyDescent="0.3">
      <c r="A1030" s="2" t="s">
        <v>15</v>
      </c>
      <c r="B1030" s="2" t="s">
        <v>0</v>
      </c>
      <c r="C1030" s="2" t="s">
        <v>73</v>
      </c>
      <c r="D1030" s="1" t="s">
        <v>23</v>
      </c>
      <c r="E1030" s="1" t="s">
        <v>9</v>
      </c>
      <c r="F1030" s="1" t="s">
        <v>77</v>
      </c>
      <c r="G1030" s="1">
        <v>26</v>
      </c>
      <c r="H1030">
        <v>29.651379310344829</v>
      </c>
      <c r="I1030">
        <v>44.861475409836082</v>
      </c>
      <c r="J1030" s="1">
        <f t="shared" si="33"/>
        <v>1.51296420110159</v>
      </c>
      <c r="K1030" s="1" t="str">
        <f t="shared" si="32"/>
        <v>P05GL26</v>
      </c>
    </row>
    <row r="1031" spans="1:11" x14ac:dyDescent="0.3">
      <c r="A1031" s="2" t="s">
        <v>15</v>
      </c>
      <c r="B1031" s="2" t="s">
        <v>0</v>
      </c>
      <c r="C1031" s="2" t="s">
        <v>73</v>
      </c>
      <c r="D1031" s="1" t="s">
        <v>23</v>
      </c>
      <c r="E1031" s="1" t="s">
        <v>9</v>
      </c>
      <c r="F1031" s="1" t="s">
        <v>77</v>
      </c>
      <c r="G1031" s="1">
        <v>27</v>
      </c>
      <c r="H1031">
        <v>26.487241379310344</v>
      </c>
      <c r="I1031">
        <v>45.807049180327844</v>
      </c>
      <c r="J1031" s="1">
        <f t="shared" si="33"/>
        <v>1.7294005262514256</v>
      </c>
      <c r="K1031" s="1" t="str">
        <f t="shared" ref="K1031:K1094" si="34">_xlfn.CONCAT(A1031,C1031,G1031)</f>
        <v>P05GL27</v>
      </c>
    </row>
    <row r="1032" spans="1:11" x14ac:dyDescent="0.3">
      <c r="A1032" s="2" t="s">
        <v>15</v>
      </c>
      <c r="B1032" s="2" t="s">
        <v>0</v>
      </c>
      <c r="C1032" s="2" t="s">
        <v>73</v>
      </c>
      <c r="D1032" s="1" t="s">
        <v>23</v>
      </c>
      <c r="E1032" s="1" t="s">
        <v>9</v>
      </c>
      <c r="F1032" s="1" t="s">
        <v>77</v>
      </c>
      <c r="G1032" s="1">
        <v>28</v>
      </c>
      <c r="H1032">
        <v>19.976551724137934</v>
      </c>
      <c r="I1032">
        <v>31.684918032786886</v>
      </c>
      <c r="J1032" s="1">
        <f t="shared" si="33"/>
        <v>1.5861054735738789</v>
      </c>
      <c r="K1032" s="1" t="str">
        <f t="shared" si="34"/>
        <v>P05GL28</v>
      </c>
    </row>
    <row r="1033" spans="1:11" x14ac:dyDescent="0.3">
      <c r="A1033" s="2" t="s">
        <v>15</v>
      </c>
      <c r="B1033" s="2" t="s">
        <v>0</v>
      </c>
      <c r="C1033" s="2" t="s">
        <v>73</v>
      </c>
      <c r="D1033" s="1" t="s">
        <v>23</v>
      </c>
      <c r="E1033" s="1" t="s">
        <v>9</v>
      </c>
      <c r="F1033" s="1" t="s">
        <v>78</v>
      </c>
      <c r="G1033" s="1">
        <v>29</v>
      </c>
      <c r="H1033">
        <v>20.746206896551737</v>
      </c>
      <c r="I1033">
        <v>33.170491803278686</v>
      </c>
      <c r="J1033" s="1">
        <f t="shared" si="33"/>
        <v>1.5988701919670922</v>
      </c>
      <c r="K1033" s="1" t="str">
        <f t="shared" si="34"/>
        <v>P05GL29</v>
      </c>
    </row>
    <row r="1034" spans="1:11" x14ac:dyDescent="0.3">
      <c r="A1034" s="2" t="s">
        <v>15</v>
      </c>
      <c r="B1034" s="2" t="s">
        <v>0</v>
      </c>
      <c r="C1034" s="2" t="s">
        <v>73</v>
      </c>
      <c r="D1034" s="1" t="s">
        <v>23</v>
      </c>
      <c r="E1034" s="1" t="s">
        <v>9</v>
      </c>
      <c r="F1034" s="1" t="s">
        <v>78</v>
      </c>
      <c r="G1034" s="1">
        <v>30</v>
      </c>
      <c r="H1034">
        <v>31.629655172413791</v>
      </c>
      <c r="I1034">
        <v>48.994426229508207</v>
      </c>
      <c r="J1034" s="1">
        <f t="shared" si="33"/>
        <v>1.5490028570478795</v>
      </c>
      <c r="K1034" s="1" t="str">
        <f t="shared" si="34"/>
        <v>P05GL30</v>
      </c>
    </row>
    <row r="1035" spans="1:11" x14ac:dyDescent="0.3">
      <c r="A1035" s="2" t="s">
        <v>15</v>
      </c>
      <c r="B1035" s="2" t="s">
        <v>0</v>
      </c>
      <c r="C1035" s="2" t="s">
        <v>73</v>
      </c>
      <c r="D1035" s="1" t="s">
        <v>23</v>
      </c>
      <c r="E1035" s="1" t="s">
        <v>9</v>
      </c>
      <c r="F1035" s="1" t="s">
        <v>78</v>
      </c>
      <c r="G1035" s="1">
        <v>31</v>
      </c>
      <c r="H1035">
        <v>9.8558620689655179</v>
      </c>
      <c r="I1035">
        <v>19.077049180327869</v>
      </c>
      <c r="J1035" s="1">
        <f t="shared" si="33"/>
        <v>1.9356043182055425</v>
      </c>
      <c r="K1035" s="1" t="str">
        <f t="shared" si="34"/>
        <v>P05GL31</v>
      </c>
    </row>
    <row r="1036" spans="1:11" x14ac:dyDescent="0.3">
      <c r="A1036" s="2" t="s">
        <v>15</v>
      </c>
      <c r="B1036" s="2" t="s">
        <v>0</v>
      </c>
      <c r="C1036" s="2" t="s">
        <v>73</v>
      </c>
      <c r="D1036" s="1" t="s">
        <v>23</v>
      </c>
      <c r="E1036" s="1" t="s">
        <v>9</v>
      </c>
      <c r="F1036" s="1" t="s">
        <v>78</v>
      </c>
      <c r="G1036" s="1">
        <v>32</v>
      </c>
      <c r="H1036">
        <v>75.935172413793097</v>
      </c>
      <c r="I1036">
        <v>140.0224590163935</v>
      </c>
      <c r="J1036" s="1">
        <f t="shared" si="33"/>
        <v>1.8439736760373693</v>
      </c>
      <c r="K1036" s="1" t="str">
        <f t="shared" si="34"/>
        <v>P05GL32</v>
      </c>
    </row>
    <row r="1037" spans="1:11" x14ac:dyDescent="0.3">
      <c r="A1037" s="2" t="s">
        <v>15</v>
      </c>
      <c r="B1037" s="2" t="s">
        <v>0</v>
      </c>
      <c r="C1037" s="2" t="s">
        <v>73</v>
      </c>
      <c r="D1037" s="1" t="s">
        <v>23</v>
      </c>
      <c r="E1037" s="1" t="s">
        <v>9</v>
      </c>
      <c r="F1037" s="1" t="s">
        <v>79</v>
      </c>
      <c r="G1037" s="1">
        <v>33</v>
      </c>
      <c r="H1037">
        <v>64.867586206896533</v>
      </c>
      <c r="I1037">
        <v>118.04622950819676</v>
      </c>
      <c r="J1037" s="1">
        <f t="shared" si="33"/>
        <v>1.819803023526817</v>
      </c>
      <c r="K1037" s="1" t="str">
        <f t="shared" si="34"/>
        <v>P05GL33</v>
      </c>
    </row>
    <row r="1038" spans="1:11" x14ac:dyDescent="0.3">
      <c r="A1038" s="2" t="s">
        <v>15</v>
      </c>
      <c r="B1038" s="2" t="s">
        <v>0</v>
      </c>
      <c r="C1038" s="2" t="s">
        <v>73</v>
      </c>
      <c r="D1038" s="1" t="s">
        <v>23</v>
      </c>
      <c r="E1038" s="1" t="s">
        <v>9</v>
      </c>
      <c r="F1038" s="1" t="s">
        <v>79</v>
      </c>
      <c r="G1038" s="1">
        <v>34</v>
      </c>
      <c r="H1038">
        <v>17.767586206896556</v>
      </c>
      <c r="I1038">
        <v>28.815901639344254</v>
      </c>
      <c r="J1038" s="1">
        <f t="shared" si="33"/>
        <v>1.6218242198908961</v>
      </c>
      <c r="K1038" s="1" t="str">
        <f t="shared" si="34"/>
        <v>P05GL34</v>
      </c>
    </row>
    <row r="1039" spans="1:11" x14ac:dyDescent="0.3">
      <c r="A1039" s="2" t="s">
        <v>15</v>
      </c>
      <c r="B1039" s="2" t="s">
        <v>0</v>
      </c>
      <c r="C1039" s="2" t="s">
        <v>73</v>
      </c>
      <c r="D1039" s="1" t="s">
        <v>23</v>
      </c>
      <c r="E1039" s="1" t="s">
        <v>9</v>
      </c>
      <c r="F1039" s="1" t="s">
        <v>79</v>
      </c>
      <c r="G1039" s="1">
        <v>35</v>
      </c>
      <c r="H1039">
        <v>23.960344827586201</v>
      </c>
      <c r="I1039">
        <v>38.997213114754103</v>
      </c>
      <c r="J1039" s="1">
        <f t="shared" si="33"/>
        <v>1.6275731169718202</v>
      </c>
      <c r="K1039" s="1" t="str">
        <f t="shared" si="34"/>
        <v>P05GL35</v>
      </c>
    </row>
    <row r="1040" spans="1:11" x14ac:dyDescent="0.3">
      <c r="A1040" s="2" t="s">
        <v>15</v>
      </c>
      <c r="B1040" s="2" t="s">
        <v>0</v>
      </c>
      <c r="C1040" s="2" t="s">
        <v>73</v>
      </c>
      <c r="D1040" s="1" t="s">
        <v>23</v>
      </c>
      <c r="E1040" s="1" t="s">
        <v>9</v>
      </c>
      <c r="F1040" s="1" t="s">
        <v>79</v>
      </c>
      <c r="G1040" s="1">
        <v>36</v>
      </c>
      <c r="H1040">
        <v>17.652413793103445</v>
      </c>
      <c r="I1040">
        <v>25.150327868852461</v>
      </c>
      <c r="J1040" s="1">
        <f t="shared" si="33"/>
        <v>1.4247529070884541</v>
      </c>
      <c r="K1040" s="1" t="str">
        <f t="shared" si="34"/>
        <v>P05GL36</v>
      </c>
    </row>
    <row r="1041" spans="1:11" x14ac:dyDescent="0.3">
      <c r="A1041" s="2" t="s">
        <v>15</v>
      </c>
      <c r="B1041" s="2" t="s">
        <v>0</v>
      </c>
      <c r="C1041" s="2" t="s">
        <v>73</v>
      </c>
      <c r="D1041" s="1" t="s">
        <v>23</v>
      </c>
      <c r="E1041" s="1" t="s">
        <v>9</v>
      </c>
      <c r="F1041" s="1" t="s">
        <v>77</v>
      </c>
      <c r="G1041" s="1">
        <v>37</v>
      </c>
      <c r="H1041">
        <v>41.468620689655161</v>
      </c>
      <c r="I1041">
        <v>69.145737704918034</v>
      </c>
      <c r="J1041" s="1">
        <f t="shared" si="33"/>
        <v>1.6674231395925656</v>
      </c>
      <c r="K1041" s="1" t="str">
        <f t="shared" si="34"/>
        <v>P05GL37</v>
      </c>
    </row>
    <row r="1042" spans="1:11" x14ac:dyDescent="0.3">
      <c r="A1042" s="2" t="s">
        <v>15</v>
      </c>
      <c r="B1042" s="2" t="s">
        <v>0</v>
      </c>
      <c r="C1042" s="2" t="s">
        <v>73</v>
      </c>
      <c r="D1042" s="1" t="s">
        <v>23</v>
      </c>
      <c r="E1042" s="1" t="s">
        <v>9</v>
      </c>
      <c r="F1042" s="1" t="s">
        <v>77</v>
      </c>
      <c r="G1042" s="1">
        <v>38</v>
      </c>
      <c r="H1042">
        <v>34.970344827586203</v>
      </c>
      <c r="I1042">
        <v>64.594590163934399</v>
      </c>
      <c r="J1042" s="1">
        <f t="shared" si="33"/>
        <v>1.8471247704992386</v>
      </c>
      <c r="K1042" s="1" t="str">
        <f t="shared" si="34"/>
        <v>P05GL38</v>
      </c>
    </row>
    <row r="1043" spans="1:11" x14ac:dyDescent="0.3">
      <c r="A1043" s="2" t="s">
        <v>15</v>
      </c>
      <c r="B1043" s="2" t="s">
        <v>0</v>
      </c>
      <c r="C1043" s="2" t="s">
        <v>73</v>
      </c>
      <c r="D1043" s="1" t="s">
        <v>23</v>
      </c>
      <c r="E1043" s="1" t="s">
        <v>9</v>
      </c>
      <c r="F1043" s="1" t="s">
        <v>77</v>
      </c>
      <c r="G1043" s="1">
        <v>39</v>
      </c>
      <c r="H1043">
        <v>27.90379310344828</v>
      </c>
      <c r="I1043">
        <v>48.610491803278684</v>
      </c>
      <c r="J1043" s="1">
        <f t="shared" si="33"/>
        <v>1.74207469296608</v>
      </c>
      <c r="K1043" s="1" t="str">
        <f t="shared" si="34"/>
        <v>P05GL39</v>
      </c>
    </row>
    <row r="1044" spans="1:11" x14ac:dyDescent="0.3">
      <c r="A1044" s="2" t="s">
        <v>15</v>
      </c>
      <c r="B1044" s="2" t="s">
        <v>0</v>
      </c>
      <c r="C1044" s="2" t="s">
        <v>73</v>
      </c>
      <c r="D1044" s="1" t="s">
        <v>23</v>
      </c>
      <c r="E1044" s="1" t="s">
        <v>9</v>
      </c>
      <c r="F1044" s="1" t="s">
        <v>77</v>
      </c>
      <c r="G1044" s="1">
        <v>40</v>
      </c>
      <c r="H1044">
        <v>25.238275862068967</v>
      </c>
      <c r="I1044">
        <v>39.877049180327887</v>
      </c>
      <c r="J1044" s="1">
        <f t="shared" si="33"/>
        <v>1.5800227162212686</v>
      </c>
      <c r="K1044" s="1" t="str">
        <f t="shared" si="34"/>
        <v>P05GL40</v>
      </c>
    </row>
    <row r="1045" spans="1:11" x14ac:dyDescent="0.3">
      <c r="A1045" s="2" t="s">
        <v>15</v>
      </c>
      <c r="B1045" s="2" t="s">
        <v>0</v>
      </c>
      <c r="C1045" s="2" t="s">
        <v>73</v>
      </c>
      <c r="D1045" s="1" t="s">
        <v>23</v>
      </c>
      <c r="E1045" s="1" t="s">
        <v>9</v>
      </c>
      <c r="F1045" s="1" t="s">
        <v>78</v>
      </c>
      <c r="G1045" s="1">
        <v>41</v>
      </c>
      <c r="H1045">
        <v>21.296206896551727</v>
      </c>
      <c r="I1045">
        <v>34.245245901639358</v>
      </c>
      <c r="J1045" s="1">
        <f t="shared" si="33"/>
        <v>1.6080443840534031</v>
      </c>
      <c r="K1045" s="1" t="str">
        <f t="shared" si="34"/>
        <v>P05GL41</v>
      </c>
    </row>
    <row r="1046" spans="1:11" x14ac:dyDescent="0.3">
      <c r="A1046" s="2" t="s">
        <v>15</v>
      </c>
      <c r="B1046" s="2" t="s">
        <v>0</v>
      </c>
      <c r="C1046" s="2" t="s">
        <v>73</v>
      </c>
      <c r="D1046" s="1" t="s">
        <v>23</v>
      </c>
      <c r="E1046" s="1" t="s">
        <v>9</v>
      </c>
      <c r="F1046" s="1" t="s">
        <v>78</v>
      </c>
      <c r="G1046" s="1">
        <v>42</v>
      </c>
      <c r="H1046">
        <v>19.708275862068966</v>
      </c>
      <c r="I1046">
        <v>34.200163934426236</v>
      </c>
      <c r="J1046" s="1">
        <f t="shared" si="33"/>
        <v>1.7353199322853359</v>
      </c>
      <c r="K1046" s="1" t="str">
        <f t="shared" si="34"/>
        <v>P05GL42</v>
      </c>
    </row>
    <row r="1047" spans="1:11" x14ac:dyDescent="0.3">
      <c r="A1047" s="2" t="s">
        <v>15</v>
      </c>
      <c r="B1047" s="2" t="s">
        <v>0</v>
      </c>
      <c r="C1047" s="2" t="s">
        <v>73</v>
      </c>
      <c r="D1047" s="1" t="s">
        <v>23</v>
      </c>
      <c r="E1047" s="1" t="s">
        <v>9</v>
      </c>
      <c r="F1047" s="1" t="s">
        <v>78</v>
      </c>
      <c r="G1047" s="1">
        <v>43</v>
      </c>
      <c r="H1047">
        <v>18.663793103448278</v>
      </c>
      <c r="I1047">
        <v>33.990983606557371</v>
      </c>
      <c r="J1047" s="1">
        <f t="shared" si="33"/>
        <v>1.8212259114829814</v>
      </c>
      <c r="K1047" s="1" t="str">
        <f t="shared" si="34"/>
        <v>P05GL43</v>
      </c>
    </row>
    <row r="1048" spans="1:11" x14ac:dyDescent="0.3">
      <c r="A1048" s="2" t="s">
        <v>15</v>
      </c>
      <c r="B1048" s="2" t="s">
        <v>0</v>
      </c>
      <c r="C1048" s="2" t="s">
        <v>73</v>
      </c>
      <c r="D1048" s="1" t="s">
        <v>23</v>
      </c>
      <c r="E1048" s="1" t="s">
        <v>9</v>
      </c>
      <c r="F1048" s="1" t="s">
        <v>78</v>
      </c>
      <c r="G1048" s="1">
        <v>44</v>
      </c>
      <c r="H1048">
        <v>20.777586206896554</v>
      </c>
      <c r="I1048">
        <v>38.751475409836068</v>
      </c>
      <c r="J1048" s="1">
        <f t="shared" si="33"/>
        <v>1.8650614669077186</v>
      </c>
      <c r="K1048" s="1" t="str">
        <f t="shared" si="34"/>
        <v>P05GL44</v>
      </c>
    </row>
    <row r="1049" spans="1:11" x14ac:dyDescent="0.3">
      <c r="A1049" s="2" t="s">
        <v>15</v>
      </c>
      <c r="B1049" s="2" t="s">
        <v>0</v>
      </c>
      <c r="C1049" s="2" t="s">
        <v>73</v>
      </c>
      <c r="D1049" s="1" t="s">
        <v>23</v>
      </c>
      <c r="E1049" s="1" t="s">
        <v>9</v>
      </c>
      <c r="F1049" s="1" t="s">
        <v>79</v>
      </c>
      <c r="G1049" s="1">
        <v>45</v>
      </c>
      <c r="H1049">
        <v>13.424827586206902</v>
      </c>
      <c r="I1049">
        <v>24.875573770491805</v>
      </c>
      <c r="J1049" s="1">
        <f t="shared" si="33"/>
        <v>1.8529529419096424</v>
      </c>
      <c r="K1049" s="1" t="str">
        <f t="shared" si="34"/>
        <v>P05GL45</v>
      </c>
    </row>
    <row r="1050" spans="1:11" x14ac:dyDescent="0.3">
      <c r="A1050" s="2" t="s">
        <v>15</v>
      </c>
      <c r="B1050" s="2" t="s">
        <v>0</v>
      </c>
      <c r="C1050" s="2" t="s">
        <v>73</v>
      </c>
      <c r="D1050" s="1" t="s">
        <v>23</v>
      </c>
      <c r="E1050" s="1" t="s">
        <v>9</v>
      </c>
      <c r="F1050" s="1" t="s">
        <v>79</v>
      </c>
      <c r="G1050" s="1">
        <v>46</v>
      </c>
      <c r="H1050">
        <v>10.583448275862073</v>
      </c>
      <c r="I1050">
        <v>19.881639344262297</v>
      </c>
      <c r="J1050" s="1">
        <f t="shared" si="33"/>
        <v>1.8785596930262165</v>
      </c>
      <c r="K1050" s="1" t="str">
        <f t="shared" si="34"/>
        <v>P05GL46</v>
      </c>
    </row>
    <row r="1051" spans="1:11" x14ac:dyDescent="0.3">
      <c r="A1051" s="2" t="s">
        <v>15</v>
      </c>
      <c r="B1051" s="2" t="s">
        <v>0</v>
      </c>
      <c r="C1051" s="2" t="s">
        <v>73</v>
      </c>
      <c r="D1051" s="1" t="s">
        <v>23</v>
      </c>
      <c r="E1051" s="1" t="s">
        <v>9</v>
      </c>
      <c r="F1051" s="1" t="s">
        <v>79</v>
      </c>
      <c r="G1051" s="1">
        <v>47</v>
      </c>
      <c r="H1051">
        <v>9.5331034482758614</v>
      </c>
      <c r="I1051">
        <v>15.590163934426231</v>
      </c>
      <c r="J1051" s="1">
        <f t="shared" si="33"/>
        <v>1.6353713162785239</v>
      </c>
      <c r="K1051" s="1" t="str">
        <f t="shared" si="34"/>
        <v>P05GL47</v>
      </c>
    </row>
    <row r="1052" spans="1:11" x14ac:dyDescent="0.3">
      <c r="A1052" s="2" t="s">
        <v>15</v>
      </c>
      <c r="B1052" s="2" t="s">
        <v>0</v>
      </c>
      <c r="C1052" s="2" t="s">
        <v>73</v>
      </c>
      <c r="D1052" s="1" t="s">
        <v>23</v>
      </c>
      <c r="E1052" s="1" t="s">
        <v>9</v>
      </c>
      <c r="F1052" s="1" t="s">
        <v>79</v>
      </c>
      <c r="G1052" s="1">
        <v>48</v>
      </c>
      <c r="H1052">
        <v>43.927586206896549</v>
      </c>
      <c r="I1052">
        <v>66.069672131147556</v>
      </c>
      <c r="J1052" s="1">
        <f t="shared" si="33"/>
        <v>1.5040587893894961</v>
      </c>
      <c r="K1052" s="1" t="str">
        <f t="shared" si="34"/>
        <v>P05GL48</v>
      </c>
    </row>
    <row r="1053" spans="1:11" x14ac:dyDescent="0.3">
      <c r="A1053" s="2" t="s">
        <v>15</v>
      </c>
      <c r="B1053" s="2" t="s">
        <v>0</v>
      </c>
      <c r="C1053" s="2" t="s">
        <v>73</v>
      </c>
      <c r="D1053" s="1" t="s">
        <v>23</v>
      </c>
      <c r="E1053" s="1" t="s">
        <v>9</v>
      </c>
      <c r="F1053" s="1" t="s">
        <v>77</v>
      </c>
      <c r="G1053" s="1">
        <v>49</v>
      </c>
      <c r="H1053">
        <v>40.442413793103448</v>
      </c>
      <c r="I1053">
        <v>6.9016393442622948E-2</v>
      </c>
      <c r="J1053" s="1">
        <f t="shared" si="33"/>
        <v>1.7065349708278825E-3</v>
      </c>
      <c r="K1053" s="1" t="str">
        <f t="shared" si="34"/>
        <v>P05GL49</v>
      </c>
    </row>
    <row r="1054" spans="1:11" x14ac:dyDescent="0.3">
      <c r="A1054" s="2" t="s">
        <v>15</v>
      </c>
      <c r="B1054" s="2" t="s">
        <v>0</v>
      </c>
      <c r="C1054" s="2" t="s">
        <v>73</v>
      </c>
      <c r="D1054" s="1" t="s">
        <v>23</v>
      </c>
      <c r="E1054" s="1" t="s">
        <v>9</v>
      </c>
      <c r="F1054" s="1" t="s">
        <v>77</v>
      </c>
      <c r="G1054" s="1">
        <v>50</v>
      </c>
      <c r="H1054">
        <v>39.869310344827596</v>
      </c>
      <c r="I1054">
        <v>6.8032786885245888E-2</v>
      </c>
      <c r="J1054" s="1">
        <f t="shared" si="33"/>
        <v>1.7063948760797176E-3</v>
      </c>
      <c r="K1054" s="1" t="str">
        <f t="shared" si="34"/>
        <v>P05GL50</v>
      </c>
    </row>
    <row r="1055" spans="1:11" x14ac:dyDescent="0.3">
      <c r="A1055" s="2" t="s">
        <v>15</v>
      </c>
      <c r="B1055" s="2" t="s">
        <v>0</v>
      </c>
      <c r="C1055" s="2" t="s">
        <v>73</v>
      </c>
      <c r="D1055" s="1" t="s">
        <v>23</v>
      </c>
      <c r="E1055" s="1" t="s">
        <v>9</v>
      </c>
      <c r="F1055" s="1" t="s">
        <v>77</v>
      </c>
      <c r="G1055" s="1">
        <v>51</v>
      </c>
      <c r="H1055">
        <v>27.880000000000003</v>
      </c>
      <c r="I1055">
        <v>4.9016393442622923E-2</v>
      </c>
      <c r="J1055" s="1">
        <f t="shared" si="33"/>
        <v>1.7581202812992438E-3</v>
      </c>
      <c r="K1055" s="1" t="str">
        <f t="shared" si="34"/>
        <v>P05GL51</v>
      </c>
    </row>
    <row r="1056" spans="1:11" x14ac:dyDescent="0.3">
      <c r="A1056" s="2" t="s">
        <v>15</v>
      </c>
      <c r="B1056" s="2" t="s">
        <v>0</v>
      </c>
      <c r="C1056" s="2" t="s">
        <v>73</v>
      </c>
      <c r="D1056" s="1" t="s">
        <v>23</v>
      </c>
      <c r="E1056" s="1" t="s">
        <v>9</v>
      </c>
      <c r="F1056" s="1" t="s">
        <v>77</v>
      </c>
      <c r="G1056" s="1">
        <v>52</v>
      </c>
      <c r="H1056">
        <v>20.781034482758621</v>
      </c>
      <c r="I1056">
        <v>3.3770491803278707E-2</v>
      </c>
      <c r="J1056" s="1">
        <f t="shared" si="33"/>
        <v>1.6250630752428152E-3</v>
      </c>
      <c r="K1056" s="1" t="str">
        <f t="shared" si="34"/>
        <v>P05GL52</v>
      </c>
    </row>
    <row r="1057" spans="1:11" x14ac:dyDescent="0.3">
      <c r="A1057" s="2" t="s">
        <v>15</v>
      </c>
      <c r="B1057" s="2" t="s">
        <v>0</v>
      </c>
      <c r="C1057" s="2" t="s">
        <v>73</v>
      </c>
      <c r="D1057" s="1" t="s">
        <v>23</v>
      </c>
      <c r="E1057" s="1" t="s">
        <v>9</v>
      </c>
      <c r="F1057" s="1" t="s">
        <v>78</v>
      </c>
      <c r="G1057" s="1">
        <v>53</v>
      </c>
      <c r="H1057">
        <v>28.254137931034478</v>
      </c>
      <c r="I1057">
        <v>4.5245901639344235E-2</v>
      </c>
      <c r="J1057" s="1">
        <f t="shared" si="33"/>
        <v>1.6013902724544261E-3</v>
      </c>
      <c r="K1057" s="1" t="str">
        <f t="shared" si="34"/>
        <v>P05GL53</v>
      </c>
    </row>
    <row r="1058" spans="1:11" x14ac:dyDescent="0.3">
      <c r="A1058" s="2" t="s">
        <v>15</v>
      </c>
      <c r="B1058" s="2" t="s">
        <v>0</v>
      </c>
      <c r="C1058" s="2" t="s">
        <v>73</v>
      </c>
      <c r="D1058" s="1" t="s">
        <v>23</v>
      </c>
      <c r="E1058" s="1" t="s">
        <v>9</v>
      </c>
      <c r="F1058" s="1" t="s">
        <v>78</v>
      </c>
      <c r="G1058" s="1">
        <v>54</v>
      </c>
      <c r="H1058">
        <v>21.922413793103456</v>
      </c>
      <c r="I1058">
        <v>3.0655737704918057E-2</v>
      </c>
      <c r="J1058" s="1">
        <f t="shared" si="33"/>
        <v>1.3983741933820265E-3</v>
      </c>
      <c r="K1058" s="1" t="str">
        <f t="shared" si="34"/>
        <v>P05GL54</v>
      </c>
    </row>
    <row r="1059" spans="1:11" x14ac:dyDescent="0.3">
      <c r="A1059" s="2" t="s">
        <v>15</v>
      </c>
      <c r="B1059" s="2" t="s">
        <v>0</v>
      </c>
      <c r="C1059" s="2" t="s">
        <v>73</v>
      </c>
      <c r="D1059" s="1" t="s">
        <v>23</v>
      </c>
      <c r="E1059" s="1" t="s">
        <v>9</v>
      </c>
      <c r="F1059" s="1" t="s">
        <v>78</v>
      </c>
      <c r="G1059" s="1">
        <v>55</v>
      </c>
      <c r="H1059">
        <v>22.966896551724137</v>
      </c>
      <c r="I1059">
        <v>3.6065573770491806E-2</v>
      </c>
      <c r="J1059" s="1">
        <f t="shared" si="33"/>
        <v>1.5703285678701916E-3</v>
      </c>
      <c r="K1059" s="1" t="str">
        <f t="shared" si="34"/>
        <v>P05GL55</v>
      </c>
    </row>
    <row r="1060" spans="1:11" x14ac:dyDescent="0.3">
      <c r="A1060" s="2" t="s">
        <v>15</v>
      </c>
      <c r="B1060" s="2" t="s">
        <v>0</v>
      </c>
      <c r="C1060" s="2" t="s">
        <v>73</v>
      </c>
      <c r="D1060" s="1" t="s">
        <v>23</v>
      </c>
      <c r="E1060" s="1" t="s">
        <v>9</v>
      </c>
      <c r="F1060" s="1" t="s">
        <v>78</v>
      </c>
      <c r="G1060" s="1">
        <v>56</v>
      </c>
      <c r="H1060">
        <v>25.437241379310347</v>
      </c>
      <c r="I1060">
        <v>3.9344262295081985E-2</v>
      </c>
      <c r="J1060" s="1">
        <f t="shared" si="33"/>
        <v>1.546718911394341E-3</v>
      </c>
      <c r="K1060" s="1" t="str">
        <f t="shared" si="34"/>
        <v>P05GL56</v>
      </c>
    </row>
    <row r="1061" spans="1:11" x14ac:dyDescent="0.3">
      <c r="A1061" s="2" t="s">
        <v>15</v>
      </c>
      <c r="B1061" s="2" t="s">
        <v>0</v>
      </c>
      <c r="C1061" s="2" t="s">
        <v>73</v>
      </c>
      <c r="D1061" s="1" t="s">
        <v>23</v>
      </c>
      <c r="E1061" s="1" t="s">
        <v>9</v>
      </c>
      <c r="F1061" s="1" t="s">
        <v>79</v>
      </c>
      <c r="G1061" s="1">
        <v>57</v>
      </c>
      <c r="H1061">
        <v>23.595862068965513</v>
      </c>
      <c r="I1061">
        <v>3.9344262295081985E-2</v>
      </c>
      <c r="J1061" s="1">
        <f t="shared" si="33"/>
        <v>1.6674221174919298E-3</v>
      </c>
      <c r="K1061" s="1" t="str">
        <f t="shared" si="34"/>
        <v>P05GL57</v>
      </c>
    </row>
    <row r="1062" spans="1:11" x14ac:dyDescent="0.3">
      <c r="A1062" s="2" t="s">
        <v>15</v>
      </c>
      <c r="B1062" s="2" t="s">
        <v>0</v>
      </c>
      <c r="C1062" s="2" t="s">
        <v>73</v>
      </c>
      <c r="D1062" s="1" t="s">
        <v>23</v>
      </c>
      <c r="E1062" s="1" t="s">
        <v>9</v>
      </c>
      <c r="F1062" s="1" t="s">
        <v>79</v>
      </c>
      <c r="G1062" s="1">
        <v>58</v>
      </c>
      <c r="H1062">
        <v>22.611379310344827</v>
      </c>
      <c r="I1062">
        <v>3.2786885245901662E-2</v>
      </c>
      <c r="J1062" s="1">
        <f t="shared" si="33"/>
        <v>1.4500170377001939E-3</v>
      </c>
      <c r="K1062" s="1" t="str">
        <f t="shared" si="34"/>
        <v>P05GL58</v>
      </c>
    </row>
    <row r="1063" spans="1:11" x14ac:dyDescent="0.3">
      <c r="A1063" s="2" t="s">
        <v>15</v>
      </c>
      <c r="B1063" s="2" t="s">
        <v>0</v>
      </c>
      <c r="C1063" s="2" t="s">
        <v>73</v>
      </c>
      <c r="D1063" s="1" t="s">
        <v>23</v>
      </c>
      <c r="E1063" s="1" t="s">
        <v>9</v>
      </c>
      <c r="F1063" s="1" t="s">
        <v>79</v>
      </c>
      <c r="G1063" s="1">
        <v>59</v>
      </c>
      <c r="H1063">
        <v>23.884137931034481</v>
      </c>
      <c r="I1063">
        <v>3.2622950819672154E-2</v>
      </c>
      <c r="J1063" s="1">
        <f t="shared" si="33"/>
        <v>1.3658835380146866E-3</v>
      </c>
      <c r="K1063" s="1" t="str">
        <f t="shared" si="34"/>
        <v>P05GL59</v>
      </c>
    </row>
    <row r="1064" spans="1:11" x14ac:dyDescent="0.3">
      <c r="A1064" s="2" t="s">
        <v>15</v>
      </c>
      <c r="B1064" s="2" t="s">
        <v>0</v>
      </c>
      <c r="C1064" s="2" t="s">
        <v>73</v>
      </c>
      <c r="D1064" s="1" t="s">
        <v>1</v>
      </c>
      <c r="E1064" s="1" t="s">
        <v>22</v>
      </c>
      <c r="F1064" s="1" t="s">
        <v>77</v>
      </c>
      <c r="G1064" s="1">
        <v>1</v>
      </c>
      <c r="H1064">
        <v>23.176206896551722</v>
      </c>
      <c r="I1064">
        <v>27.805681818181814</v>
      </c>
      <c r="J1064" s="1">
        <f t="shared" si="33"/>
        <v>1.1997511906195009</v>
      </c>
      <c r="K1064" s="1" t="str">
        <f t="shared" si="34"/>
        <v>P05GL1</v>
      </c>
    </row>
    <row r="1065" spans="1:11" x14ac:dyDescent="0.3">
      <c r="A1065" s="2" t="s">
        <v>15</v>
      </c>
      <c r="B1065" s="2" t="s">
        <v>0</v>
      </c>
      <c r="C1065" s="2" t="s">
        <v>73</v>
      </c>
      <c r="D1065" s="1" t="s">
        <v>1</v>
      </c>
      <c r="E1065" s="1" t="s">
        <v>22</v>
      </c>
      <c r="F1065" s="1" t="s">
        <v>77</v>
      </c>
      <c r="G1065" s="1">
        <v>2</v>
      </c>
      <c r="H1065">
        <v>28.322413793103451</v>
      </c>
      <c r="I1065">
        <v>30.525227272727275</v>
      </c>
      <c r="J1065" s="1">
        <f t="shared" si="33"/>
        <v>1.0777763327559395</v>
      </c>
      <c r="K1065" s="1" t="str">
        <f t="shared" si="34"/>
        <v>P05GL2</v>
      </c>
    </row>
    <row r="1066" spans="1:11" x14ac:dyDescent="0.3">
      <c r="A1066" s="2" t="s">
        <v>15</v>
      </c>
      <c r="B1066" s="2" t="s">
        <v>0</v>
      </c>
      <c r="C1066" s="2" t="s">
        <v>73</v>
      </c>
      <c r="D1066" s="1" t="s">
        <v>1</v>
      </c>
      <c r="E1066" s="1" t="s">
        <v>22</v>
      </c>
      <c r="F1066" s="1" t="s">
        <v>77</v>
      </c>
      <c r="G1066" s="1">
        <v>3</v>
      </c>
      <c r="H1066">
        <v>27.099999999999998</v>
      </c>
      <c r="I1066">
        <v>26.735227272727276</v>
      </c>
      <c r="J1066" s="1">
        <f t="shared" si="33"/>
        <v>0.98653975176115416</v>
      </c>
      <c r="K1066" s="1" t="str">
        <f t="shared" si="34"/>
        <v>P05GL3</v>
      </c>
    </row>
    <row r="1067" spans="1:11" x14ac:dyDescent="0.3">
      <c r="A1067" s="2" t="s">
        <v>15</v>
      </c>
      <c r="B1067" s="2" t="s">
        <v>0</v>
      </c>
      <c r="C1067" s="2" t="s">
        <v>73</v>
      </c>
      <c r="D1067" s="1" t="s">
        <v>1</v>
      </c>
      <c r="E1067" s="1" t="s">
        <v>22</v>
      </c>
      <c r="F1067" s="1" t="s">
        <v>77</v>
      </c>
      <c r="G1067" s="1">
        <v>4</v>
      </c>
      <c r="H1067">
        <v>22.574137931034475</v>
      </c>
      <c r="I1067">
        <v>23.675454545454546</v>
      </c>
      <c r="J1067" s="1">
        <f t="shared" si="33"/>
        <v>1.0487866521319515</v>
      </c>
      <c r="K1067" s="1" t="str">
        <f t="shared" si="34"/>
        <v>P05GL4</v>
      </c>
    </row>
    <row r="1068" spans="1:11" x14ac:dyDescent="0.3">
      <c r="A1068" s="2" t="s">
        <v>15</v>
      </c>
      <c r="B1068" s="2" t="s">
        <v>0</v>
      </c>
      <c r="C1068" s="2" t="s">
        <v>73</v>
      </c>
      <c r="D1068" s="1" t="s">
        <v>1</v>
      </c>
      <c r="E1068" s="1" t="s">
        <v>22</v>
      </c>
      <c r="F1068" s="1" t="s">
        <v>78</v>
      </c>
      <c r="G1068" s="1">
        <v>5</v>
      </c>
      <c r="H1068">
        <v>21.719655172413795</v>
      </c>
      <c r="I1068">
        <v>23.215681818181825</v>
      </c>
      <c r="J1068" s="1">
        <f t="shared" si="33"/>
        <v>1.0688789317276151</v>
      </c>
      <c r="K1068" s="1" t="str">
        <f t="shared" si="34"/>
        <v>P05GL5</v>
      </c>
    </row>
    <row r="1069" spans="1:11" x14ac:dyDescent="0.3">
      <c r="A1069" s="2" t="s">
        <v>15</v>
      </c>
      <c r="B1069" s="2" t="s">
        <v>0</v>
      </c>
      <c r="C1069" s="2" t="s">
        <v>73</v>
      </c>
      <c r="D1069" s="1" t="s">
        <v>1</v>
      </c>
      <c r="E1069" s="1" t="s">
        <v>22</v>
      </c>
      <c r="F1069" s="1" t="s">
        <v>78</v>
      </c>
      <c r="G1069" s="1">
        <v>6</v>
      </c>
      <c r="H1069">
        <v>26.611034482758622</v>
      </c>
      <c r="I1069">
        <v>27.31</v>
      </c>
      <c r="J1069" s="1">
        <f t="shared" si="33"/>
        <v>1.0262660032136006</v>
      </c>
      <c r="K1069" s="1" t="str">
        <f t="shared" si="34"/>
        <v>P05GL6</v>
      </c>
    </row>
    <row r="1070" spans="1:11" x14ac:dyDescent="0.3">
      <c r="A1070" s="2" t="s">
        <v>15</v>
      </c>
      <c r="B1070" s="2" t="s">
        <v>0</v>
      </c>
      <c r="C1070" s="2" t="s">
        <v>73</v>
      </c>
      <c r="D1070" s="1" t="s">
        <v>1</v>
      </c>
      <c r="E1070" s="1" t="s">
        <v>22</v>
      </c>
      <c r="F1070" s="1" t="s">
        <v>78</v>
      </c>
      <c r="G1070" s="1">
        <v>7</v>
      </c>
      <c r="H1070">
        <v>21.225172413793103</v>
      </c>
      <c r="I1070">
        <v>24.391136363636363</v>
      </c>
      <c r="J1070" s="1">
        <f t="shared" si="33"/>
        <v>1.1491608118945535</v>
      </c>
      <c r="K1070" s="1" t="str">
        <f t="shared" si="34"/>
        <v>P05GL7</v>
      </c>
    </row>
    <row r="1071" spans="1:11" x14ac:dyDescent="0.3">
      <c r="A1071" s="2" t="s">
        <v>15</v>
      </c>
      <c r="B1071" s="2" t="s">
        <v>0</v>
      </c>
      <c r="C1071" s="2" t="s">
        <v>73</v>
      </c>
      <c r="D1071" s="1" t="s">
        <v>1</v>
      </c>
      <c r="E1071" s="1" t="s">
        <v>22</v>
      </c>
      <c r="F1071" s="1" t="s">
        <v>78</v>
      </c>
      <c r="G1071" s="1">
        <v>8</v>
      </c>
      <c r="H1071">
        <v>49.319310344827585</v>
      </c>
      <c r="I1071">
        <v>51.507727272727273</v>
      </c>
      <c r="J1071" s="1">
        <f t="shared" si="33"/>
        <v>1.0443724154413121</v>
      </c>
      <c r="K1071" s="1" t="str">
        <f t="shared" si="34"/>
        <v>P05GL8</v>
      </c>
    </row>
    <row r="1072" spans="1:11" x14ac:dyDescent="0.3">
      <c r="A1072" s="2" t="s">
        <v>15</v>
      </c>
      <c r="B1072" s="2" t="s">
        <v>0</v>
      </c>
      <c r="C1072" s="2" t="s">
        <v>73</v>
      </c>
      <c r="D1072" s="1" t="s">
        <v>1</v>
      </c>
      <c r="E1072" s="1" t="s">
        <v>22</v>
      </c>
      <c r="F1072" s="1" t="s">
        <v>79</v>
      </c>
      <c r="G1072" s="1">
        <v>9</v>
      </c>
      <c r="H1072">
        <v>25.175862068965522</v>
      </c>
      <c r="I1072">
        <v>24.007045454545452</v>
      </c>
      <c r="J1072" s="1">
        <f t="shared" si="33"/>
        <v>0.95357391889031362</v>
      </c>
      <c r="K1072" s="1" t="str">
        <f t="shared" si="34"/>
        <v>P05GL9</v>
      </c>
    </row>
    <row r="1073" spans="1:11" x14ac:dyDescent="0.3">
      <c r="A1073" s="2" t="s">
        <v>15</v>
      </c>
      <c r="B1073" s="2" t="s">
        <v>0</v>
      </c>
      <c r="C1073" s="2" t="s">
        <v>73</v>
      </c>
      <c r="D1073" s="1" t="s">
        <v>1</v>
      </c>
      <c r="E1073" s="1" t="s">
        <v>22</v>
      </c>
      <c r="F1073" s="1" t="s">
        <v>79</v>
      </c>
      <c r="G1073" s="1">
        <v>10</v>
      </c>
      <c r="H1073">
        <v>43.212413793103444</v>
      </c>
      <c r="I1073">
        <v>42.992727272727258</v>
      </c>
      <c r="J1073" s="1">
        <f t="shared" si="33"/>
        <v>0.99491612476386937</v>
      </c>
      <c r="K1073" s="1" t="str">
        <f t="shared" si="34"/>
        <v>P05GL10</v>
      </c>
    </row>
    <row r="1074" spans="1:11" x14ac:dyDescent="0.3">
      <c r="A1074" s="2" t="s">
        <v>15</v>
      </c>
      <c r="B1074" s="2" t="s">
        <v>0</v>
      </c>
      <c r="C1074" s="2" t="s">
        <v>73</v>
      </c>
      <c r="D1074" s="1" t="s">
        <v>1</v>
      </c>
      <c r="E1074" s="1" t="s">
        <v>22</v>
      </c>
      <c r="F1074" s="1" t="s">
        <v>79</v>
      </c>
      <c r="G1074" s="1">
        <v>11</v>
      </c>
      <c r="H1074">
        <v>18.612068965517242</v>
      </c>
      <c r="I1074">
        <v>17.189545454545453</v>
      </c>
      <c r="J1074" s="1">
        <f t="shared" si="33"/>
        <v>0.92356983451934804</v>
      </c>
      <c r="K1074" s="1" t="str">
        <f t="shared" si="34"/>
        <v>P05GL11</v>
      </c>
    </row>
    <row r="1075" spans="1:11" x14ac:dyDescent="0.3">
      <c r="A1075" s="2" t="s">
        <v>15</v>
      </c>
      <c r="B1075" s="2" t="s">
        <v>0</v>
      </c>
      <c r="C1075" s="2" t="s">
        <v>73</v>
      </c>
      <c r="D1075" s="1" t="s">
        <v>1</v>
      </c>
      <c r="E1075" s="1" t="s">
        <v>22</v>
      </c>
      <c r="F1075" s="1" t="s">
        <v>79</v>
      </c>
      <c r="G1075" s="1">
        <v>12</v>
      </c>
      <c r="H1075">
        <v>27.281034482758621</v>
      </c>
      <c r="I1075">
        <v>24.321590909090911</v>
      </c>
      <c r="J1075" s="1">
        <f t="shared" si="33"/>
        <v>0.89152011169011747</v>
      </c>
      <c r="K1075" s="1" t="str">
        <f t="shared" si="34"/>
        <v>P05GL12</v>
      </c>
    </row>
    <row r="1076" spans="1:11" x14ac:dyDescent="0.3">
      <c r="A1076" s="2" t="s">
        <v>15</v>
      </c>
      <c r="B1076" s="2" t="s">
        <v>0</v>
      </c>
      <c r="C1076" s="2" t="s">
        <v>73</v>
      </c>
      <c r="D1076" s="1" t="s">
        <v>1</v>
      </c>
      <c r="E1076" s="1" t="s">
        <v>22</v>
      </c>
      <c r="F1076" s="1" t="s">
        <v>77</v>
      </c>
      <c r="G1076" s="1">
        <v>13</v>
      </c>
      <c r="H1076">
        <v>28.712413793103448</v>
      </c>
      <c r="I1076">
        <v>35.376590909090908</v>
      </c>
      <c r="J1076" s="1">
        <f t="shared" si="33"/>
        <v>1.2321009011645045</v>
      </c>
      <c r="K1076" s="1" t="str">
        <f t="shared" si="34"/>
        <v>P05GL13</v>
      </c>
    </row>
    <row r="1077" spans="1:11" x14ac:dyDescent="0.3">
      <c r="A1077" s="2" t="s">
        <v>15</v>
      </c>
      <c r="B1077" s="2" t="s">
        <v>0</v>
      </c>
      <c r="C1077" s="2" t="s">
        <v>73</v>
      </c>
      <c r="D1077" s="1" t="s">
        <v>1</v>
      </c>
      <c r="E1077" s="1" t="s">
        <v>22</v>
      </c>
      <c r="F1077" s="1" t="s">
        <v>77</v>
      </c>
      <c r="G1077" s="1">
        <v>14</v>
      </c>
      <c r="H1077">
        <v>111.95137931034483</v>
      </c>
      <c r="I1077">
        <v>130.66772727272726</v>
      </c>
      <c r="J1077" s="1">
        <f t="shared" si="33"/>
        <v>1.1671828259524888</v>
      </c>
      <c r="K1077" s="1" t="str">
        <f t="shared" si="34"/>
        <v>P05GL14</v>
      </c>
    </row>
    <row r="1078" spans="1:11" x14ac:dyDescent="0.3">
      <c r="A1078" s="2" t="s">
        <v>15</v>
      </c>
      <c r="B1078" s="2" t="s">
        <v>0</v>
      </c>
      <c r="C1078" s="2" t="s">
        <v>73</v>
      </c>
      <c r="D1078" s="1" t="s">
        <v>1</v>
      </c>
      <c r="E1078" s="1" t="s">
        <v>22</v>
      </c>
      <c r="F1078" s="1" t="s">
        <v>77</v>
      </c>
      <c r="G1078" s="1">
        <v>15</v>
      </c>
      <c r="H1078">
        <v>91.666551724137946</v>
      </c>
      <c r="I1078">
        <v>110.90386363636362</v>
      </c>
      <c r="J1078" s="1">
        <f t="shared" si="33"/>
        <v>1.2098618476466596</v>
      </c>
      <c r="K1078" s="1" t="str">
        <f t="shared" si="34"/>
        <v>P05GL15</v>
      </c>
    </row>
    <row r="1079" spans="1:11" x14ac:dyDescent="0.3">
      <c r="A1079" s="2" t="s">
        <v>15</v>
      </c>
      <c r="B1079" s="2" t="s">
        <v>0</v>
      </c>
      <c r="C1079" s="2" t="s">
        <v>73</v>
      </c>
      <c r="D1079" s="1" t="s">
        <v>1</v>
      </c>
      <c r="E1079" s="1" t="s">
        <v>22</v>
      </c>
      <c r="F1079" s="1" t="s">
        <v>77</v>
      </c>
      <c r="G1079" s="1">
        <v>16</v>
      </c>
      <c r="H1079">
        <v>18.266896551724138</v>
      </c>
      <c r="I1079">
        <v>20.962727272727268</v>
      </c>
      <c r="J1079" s="1">
        <f t="shared" si="33"/>
        <v>1.1475801164893924</v>
      </c>
      <c r="K1079" s="1" t="str">
        <f t="shared" si="34"/>
        <v>P05GL16</v>
      </c>
    </row>
    <row r="1080" spans="1:11" x14ac:dyDescent="0.3">
      <c r="A1080" s="2" t="s">
        <v>15</v>
      </c>
      <c r="B1080" s="2" t="s">
        <v>0</v>
      </c>
      <c r="C1080" s="2" t="s">
        <v>73</v>
      </c>
      <c r="D1080" s="1" t="s">
        <v>1</v>
      </c>
      <c r="E1080" s="1" t="s">
        <v>22</v>
      </c>
      <c r="F1080" s="1" t="s">
        <v>78</v>
      </c>
      <c r="G1080" s="1">
        <v>17</v>
      </c>
      <c r="H1080">
        <v>24.861724137931045</v>
      </c>
      <c r="I1080">
        <v>25.200909090909093</v>
      </c>
      <c r="J1080" s="1">
        <f t="shared" si="33"/>
        <v>1.0136428572329206</v>
      </c>
      <c r="K1080" s="1" t="str">
        <f t="shared" si="34"/>
        <v>P05GL17</v>
      </c>
    </row>
    <row r="1081" spans="1:11" x14ac:dyDescent="0.3">
      <c r="A1081" s="2" t="s">
        <v>15</v>
      </c>
      <c r="B1081" s="2" t="s">
        <v>0</v>
      </c>
      <c r="C1081" s="2" t="s">
        <v>73</v>
      </c>
      <c r="D1081" s="1" t="s">
        <v>1</v>
      </c>
      <c r="E1081" s="1" t="s">
        <v>22</v>
      </c>
      <c r="F1081" s="1" t="s">
        <v>78</v>
      </c>
      <c r="G1081" s="1">
        <v>18</v>
      </c>
      <c r="H1081">
        <v>21.414137931034489</v>
      </c>
      <c r="I1081">
        <v>26.596363636363638</v>
      </c>
      <c r="J1081" s="1">
        <f t="shared" si="33"/>
        <v>1.2420002020169487</v>
      </c>
      <c r="K1081" s="1" t="str">
        <f t="shared" si="34"/>
        <v>P05GL18</v>
      </c>
    </row>
    <row r="1082" spans="1:11" x14ac:dyDescent="0.3">
      <c r="A1082" s="2" t="s">
        <v>15</v>
      </c>
      <c r="B1082" s="2" t="s">
        <v>0</v>
      </c>
      <c r="C1082" s="2" t="s">
        <v>73</v>
      </c>
      <c r="D1082" s="1" t="s">
        <v>1</v>
      </c>
      <c r="E1082" s="1" t="s">
        <v>22</v>
      </c>
      <c r="F1082" s="1" t="s">
        <v>78</v>
      </c>
      <c r="G1082" s="1">
        <v>19</v>
      </c>
      <c r="H1082">
        <v>18.574137931034485</v>
      </c>
      <c r="I1082">
        <v>23.162954545454543</v>
      </c>
      <c r="J1082" s="1">
        <f t="shared" si="33"/>
        <v>1.2470540830189949</v>
      </c>
      <c r="K1082" s="1" t="str">
        <f t="shared" si="34"/>
        <v>P05GL19</v>
      </c>
    </row>
    <row r="1083" spans="1:11" x14ac:dyDescent="0.3">
      <c r="A1083" s="2" t="s">
        <v>15</v>
      </c>
      <c r="B1083" s="2" t="s">
        <v>0</v>
      </c>
      <c r="C1083" s="2" t="s">
        <v>73</v>
      </c>
      <c r="D1083" s="1" t="s">
        <v>1</v>
      </c>
      <c r="E1083" s="1" t="s">
        <v>22</v>
      </c>
      <c r="F1083" s="1" t="s">
        <v>78</v>
      </c>
      <c r="G1083" s="1">
        <v>20</v>
      </c>
      <c r="H1083">
        <v>23.434482758620682</v>
      </c>
      <c r="I1083">
        <v>27.475681818181815</v>
      </c>
      <c r="J1083" s="1">
        <f t="shared" si="33"/>
        <v>1.1724466932420143</v>
      </c>
      <c r="K1083" s="1" t="str">
        <f t="shared" si="34"/>
        <v>P05GL20</v>
      </c>
    </row>
    <row r="1084" spans="1:11" x14ac:dyDescent="0.3">
      <c r="A1084" s="2" t="s">
        <v>15</v>
      </c>
      <c r="B1084" s="2" t="s">
        <v>0</v>
      </c>
      <c r="C1084" s="2" t="s">
        <v>73</v>
      </c>
      <c r="D1084" s="1" t="s">
        <v>1</v>
      </c>
      <c r="E1084" s="1" t="s">
        <v>22</v>
      </c>
      <c r="F1084" s="1" t="s">
        <v>79</v>
      </c>
      <c r="G1084" s="1">
        <v>21</v>
      </c>
      <c r="H1084">
        <v>18.955172413793104</v>
      </c>
      <c r="I1084">
        <v>19.559772727272726</v>
      </c>
      <c r="J1084" s="1">
        <f t="shared" si="33"/>
        <v>1.0318963236145335</v>
      </c>
      <c r="K1084" s="1" t="str">
        <f t="shared" si="34"/>
        <v>P05GL21</v>
      </c>
    </row>
    <row r="1085" spans="1:11" x14ac:dyDescent="0.3">
      <c r="A1085" s="2" t="s">
        <v>15</v>
      </c>
      <c r="B1085" s="2" t="s">
        <v>0</v>
      </c>
      <c r="C1085" s="2" t="s">
        <v>73</v>
      </c>
      <c r="D1085" s="1" t="s">
        <v>1</v>
      </c>
      <c r="E1085" s="1" t="s">
        <v>22</v>
      </c>
      <c r="F1085" s="1" t="s">
        <v>79</v>
      </c>
      <c r="G1085" s="1">
        <v>22</v>
      </c>
      <c r="H1085">
        <v>91.535517241379324</v>
      </c>
      <c r="I1085">
        <v>109.84272727272727</v>
      </c>
      <c r="J1085" s="1">
        <f t="shared" si="33"/>
        <v>1.2000011643903405</v>
      </c>
      <c r="K1085" s="1" t="str">
        <f t="shared" si="34"/>
        <v>P05GL22</v>
      </c>
    </row>
    <row r="1086" spans="1:11" x14ac:dyDescent="0.3">
      <c r="A1086" s="2" t="s">
        <v>15</v>
      </c>
      <c r="B1086" s="2" t="s">
        <v>0</v>
      </c>
      <c r="C1086" s="2" t="s">
        <v>73</v>
      </c>
      <c r="D1086" s="1" t="s">
        <v>1</v>
      </c>
      <c r="E1086" s="1" t="s">
        <v>22</v>
      </c>
      <c r="F1086" s="1" t="s">
        <v>79</v>
      </c>
      <c r="G1086" s="1">
        <v>23</v>
      </c>
      <c r="H1086">
        <v>113.02310344827586</v>
      </c>
      <c r="I1086">
        <v>129.43431818181818</v>
      </c>
      <c r="J1086" s="1">
        <f t="shared" si="33"/>
        <v>1.1452023014131159</v>
      </c>
      <c r="K1086" s="1" t="str">
        <f t="shared" si="34"/>
        <v>P05GL23</v>
      </c>
    </row>
    <row r="1087" spans="1:11" x14ac:dyDescent="0.3">
      <c r="A1087" s="2" t="s">
        <v>15</v>
      </c>
      <c r="B1087" s="2" t="s">
        <v>0</v>
      </c>
      <c r="C1087" s="2" t="s">
        <v>73</v>
      </c>
      <c r="D1087" s="1" t="s">
        <v>1</v>
      </c>
      <c r="E1087" s="1" t="s">
        <v>22</v>
      </c>
      <c r="F1087" s="1" t="s">
        <v>79</v>
      </c>
      <c r="G1087" s="1">
        <v>24</v>
      </c>
      <c r="H1087">
        <v>24.957931034482755</v>
      </c>
      <c r="I1087">
        <v>24.118409090909086</v>
      </c>
      <c r="J1087" s="1">
        <f t="shared" si="33"/>
        <v>0.9663625184950726</v>
      </c>
      <c r="K1087" s="1" t="str">
        <f t="shared" si="34"/>
        <v>P05GL24</v>
      </c>
    </row>
    <row r="1088" spans="1:11" x14ac:dyDescent="0.3">
      <c r="A1088" s="2" t="s">
        <v>15</v>
      </c>
      <c r="B1088" s="2" t="s">
        <v>0</v>
      </c>
      <c r="C1088" s="2" t="s">
        <v>73</v>
      </c>
      <c r="D1088" s="1" t="s">
        <v>1</v>
      </c>
      <c r="E1088" s="1" t="s">
        <v>22</v>
      </c>
      <c r="F1088" s="1" t="s">
        <v>77</v>
      </c>
      <c r="G1088" s="1">
        <v>25</v>
      </c>
      <c r="H1088">
        <v>36.195517241379299</v>
      </c>
      <c r="I1088">
        <v>44.602272727272741</v>
      </c>
      <c r="J1088" s="1">
        <f t="shared" si="33"/>
        <v>1.232259575953309</v>
      </c>
      <c r="K1088" s="1" t="str">
        <f t="shared" si="34"/>
        <v>P05GL25</v>
      </c>
    </row>
    <row r="1089" spans="1:11" x14ac:dyDescent="0.3">
      <c r="A1089" s="2" t="s">
        <v>15</v>
      </c>
      <c r="B1089" s="2" t="s">
        <v>0</v>
      </c>
      <c r="C1089" s="2" t="s">
        <v>73</v>
      </c>
      <c r="D1089" s="1" t="s">
        <v>1</v>
      </c>
      <c r="E1089" s="1" t="s">
        <v>22</v>
      </c>
      <c r="F1089" s="1" t="s">
        <v>77</v>
      </c>
      <c r="G1089" s="1">
        <v>26</v>
      </c>
      <c r="H1089">
        <v>29.651379310344829</v>
      </c>
      <c r="I1089">
        <v>33.780909090909091</v>
      </c>
      <c r="J1089" s="1">
        <f t="shared" si="33"/>
        <v>1.1392693991514771</v>
      </c>
      <c r="K1089" s="1" t="str">
        <f t="shared" si="34"/>
        <v>P05GL26</v>
      </c>
    </row>
    <row r="1090" spans="1:11" x14ac:dyDescent="0.3">
      <c r="A1090" s="2" t="s">
        <v>15</v>
      </c>
      <c r="B1090" s="2" t="s">
        <v>0</v>
      </c>
      <c r="C1090" s="2" t="s">
        <v>73</v>
      </c>
      <c r="D1090" s="1" t="s">
        <v>1</v>
      </c>
      <c r="E1090" s="1" t="s">
        <v>22</v>
      </c>
      <c r="F1090" s="1" t="s">
        <v>77</v>
      </c>
      <c r="G1090" s="1">
        <v>27</v>
      </c>
      <c r="H1090">
        <v>26.487241379310344</v>
      </c>
      <c r="I1090">
        <v>36.274090909090916</v>
      </c>
      <c r="J1090" s="1">
        <f t="shared" si="33"/>
        <v>1.3694929717152522</v>
      </c>
      <c r="K1090" s="1" t="str">
        <f t="shared" si="34"/>
        <v>P05GL27</v>
      </c>
    </row>
    <row r="1091" spans="1:11" x14ac:dyDescent="0.3">
      <c r="A1091" s="2" t="s">
        <v>15</v>
      </c>
      <c r="B1091" s="2" t="s">
        <v>0</v>
      </c>
      <c r="C1091" s="2" t="s">
        <v>73</v>
      </c>
      <c r="D1091" s="1" t="s">
        <v>1</v>
      </c>
      <c r="E1091" s="1" t="s">
        <v>22</v>
      </c>
      <c r="F1091" s="1" t="s">
        <v>77</v>
      </c>
      <c r="G1091" s="1">
        <v>28</v>
      </c>
      <c r="H1091">
        <v>19.976551724137934</v>
      </c>
      <c r="I1091">
        <v>24.855227272727266</v>
      </c>
      <c r="J1091" s="1">
        <f t="shared" si="33"/>
        <v>1.2442201044484751</v>
      </c>
      <c r="K1091" s="1" t="str">
        <f t="shared" si="34"/>
        <v>P05GL28</v>
      </c>
    </row>
    <row r="1092" spans="1:11" x14ac:dyDescent="0.3">
      <c r="A1092" s="2" t="s">
        <v>15</v>
      </c>
      <c r="B1092" s="2" t="s">
        <v>0</v>
      </c>
      <c r="C1092" s="2" t="s">
        <v>73</v>
      </c>
      <c r="D1092" s="1" t="s">
        <v>1</v>
      </c>
      <c r="E1092" s="1" t="s">
        <v>22</v>
      </c>
      <c r="F1092" s="1" t="s">
        <v>78</v>
      </c>
      <c r="G1092" s="1">
        <v>29</v>
      </c>
      <c r="H1092">
        <v>20.746206896551737</v>
      </c>
      <c r="I1092">
        <v>23.992045454545458</v>
      </c>
      <c r="J1092" s="1">
        <f t="shared" ref="J1092:J1155" si="35">I1092/H1092</f>
        <v>1.1564545545206733</v>
      </c>
      <c r="K1092" s="1" t="str">
        <f t="shared" si="34"/>
        <v>P05GL29</v>
      </c>
    </row>
    <row r="1093" spans="1:11" x14ac:dyDescent="0.3">
      <c r="A1093" s="2" t="s">
        <v>15</v>
      </c>
      <c r="B1093" s="2" t="s">
        <v>0</v>
      </c>
      <c r="C1093" s="2" t="s">
        <v>73</v>
      </c>
      <c r="D1093" s="1" t="s">
        <v>1</v>
      </c>
      <c r="E1093" s="1" t="s">
        <v>22</v>
      </c>
      <c r="F1093" s="1" t="s">
        <v>78</v>
      </c>
      <c r="G1093" s="1">
        <v>30</v>
      </c>
      <c r="H1093">
        <v>31.629655172413791</v>
      </c>
      <c r="I1093">
        <v>35.215227272727276</v>
      </c>
      <c r="J1093" s="1">
        <f t="shared" si="35"/>
        <v>1.1133610872697939</v>
      </c>
      <c r="K1093" s="1" t="str">
        <f t="shared" si="34"/>
        <v>P05GL30</v>
      </c>
    </row>
    <row r="1094" spans="1:11" x14ac:dyDescent="0.3">
      <c r="A1094" s="2" t="s">
        <v>15</v>
      </c>
      <c r="B1094" s="2" t="s">
        <v>0</v>
      </c>
      <c r="C1094" s="2" t="s">
        <v>73</v>
      </c>
      <c r="D1094" s="1" t="s">
        <v>1</v>
      </c>
      <c r="E1094" s="1" t="s">
        <v>22</v>
      </c>
      <c r="F1094" s="1" t="s">
        <v>78</v>
      </c>
      <c r="G1094" s="1">
        <v>31</v>
      </c>
      <c r="H1094">
        <v>9.8558620689655179</v>
      </c>
      <c r="I1094">
        <v>13.070227272727276</v>
      </c>
      <c r="J1094" s="1">
        <f t="shared" si="35"/>
        <v>1.326137397344801</v>
      </c>
      <c r="K1094" s="1" t="str">
        <f t="shared" si="34"/>
        <v>P05GL31</v>
      </c>
    </row>
    <row r="1095" spans="1:11" x14ac:dyDescent="0.3">
      <c r="A1095" s="2" t="s">
        <v>15</v>
      </c>
      <c r="B1095" s="2" t="s">
        <v>0</v>
      </c>
      <c r="C1095" s="2" t="s">
        <v>73</v>
      </c>
      <c r="D1095" s="1" t="s">
        <v>1</v>
      </c>
      <c r="E1095" s="1" t="s">
        <v>22</v>
      </c>
      <c r="F1095" s="1" t="s">
        <v>78</v>
      </c>
      <c r="G1095" s="1">
        <v>32</v>
      </c>
      <c r="H1095">
        <v>75.935172413793097</v>
      </c>
      <c r="I1095">
        <v>105.30022727272727</v>
      </c>
      <c r="J1095" s="1">
        <f t="shared" si="35"/>
        <v>1.3867121641459552</v>
      </c>
      <c r="K1095" s="1" t="str">
        <f t="shared" ref="K1095:K1158" si="36">_xlfn.CONCAT(A1095,C1095,G1095)</f>
        <v>P05GL32</v>
      </c>
    </row>
    <row r="1096" spans="1:11" x14ac:dyDescent="0.3">
      <c r="A1096" s="2" t="s">
        <v>15</v>
      </c>
      <c r="B1096" s="2" t="s">
        <v>0</v>
      </c>
      <c r="C1096" s="2" t="s">
        <v>73</v>
      </c>
      <c r="D1096" s="1" t="s">
        <v>1</v>
      </c>
      <c r="E1096" s="1" t="s">
        <v>22</v>
      </c>
      <c r="F1096" s="1" t="s">
        <v>79</v>
      </c>
      <c r="G1096" s="1">
        <v>33</v>
      </c>
      <c r="H1096">
        <v>64.867586206896533</v>
      </c>
      <c r="I1096">
        <v>95.097045454545466</v>
      </c>
      <c r="J1096" s="1">
        <f t="shared" si="35"/>
        <v>1.4660179454069933</v>
      </c>
      <c r="K1096" s="1" t="str">
        <f t="shared" si="36"/>
        <v>P05GL33</v>
      </c>
    </row>
    <row r="1097" spans="1:11" x14ac:dyDescent="0.3">
      <c r="A1097" s="2" t="s">
        <v>15</v>
      </c>
      <c r="B1097" s="2" t="s">
        <v>0</v>
      </c>
      <c r="C1097" s="2" t="s">
        <v>73</v>
      </c>
      <c r="D1097" s="1" t="s">
        <v>1</v>
      </c>
      <c r="E1097" s="1" t="s">
        <v>22</v>
      </c>
      <c r="F1097" s="1" t="s">
        <v>79</v>
      </c>
      <c r="G1097" s="1">
        <v>34</v>
      </c>
      <c r="H1097">
        <v>17.767586206896556</v>
      </c>
      <c r="I1097">
        <v>19.92818181818182</v>
      </c>
      <c r="J1097" s="1">
        <f t="shared" si="35"/>
        <v>1.1216032153228905</v>
      </c>
      <c r="K1097" s="1" t="str">
        <f t="shared" si="36"/>
        <v>P05GL34</v>
      </c>
    </row>
    <row r="1098" spans="1:11" x14ac:dyDescent="0.3">
      <c r="A1098" s="2" t="s">
        <v>15</v>
      </c>
      <c r="B1098" s="2" t="s">
        <v>0</v>
      </c>
      <c r="C1098" s="2" t="s">
        <v>73</v>
      </c>
      <c r="D1098" s="1" t="s">
        <v>1</v>
      </c>
      <c r="E1098" s="1" t="s">
        <v>22</v>
      </c>
      <c r="F1098" s="1" t="s">
        <v>79</v>
      </c>
      <c r="G1098" s="1">
        <v>35</v>
      </c>
      <c r="H1098">
        <v>23.960344827586201</v>
      </c>
      <c r="I1098">
        <v>25.723863636363639</v>
      </c>
      <c r="J1098" s="1">
        <f t="shared" si="35"/>
        <v>1.0736015621422548</v>
      </c>
      <c r="K1098" s="1" t="str">
        <f t="shared" si="36"/>
        <v>P05GL35</v>
      </c>
    </row>
    <row r="1099" spans="1:11" x14ac:dyDescent="0.3">
      <c r="A1099" s="2" t="s">
        <v>15</v>
      </c>
      <c r="B1099" s="2" t="s">
        <v>0</v>
      </c>
      <c r="C1099" s="2" t="s">
        <v>73</v>
      </c>
      <c r="D1099" s="1" t="s">
        <v>1</v>
      </c>
      <c r="E1099" s="1" t="s">
        <v>22</v>
      </c>
      <c r="F1099" s="1" t="s">
        <v>79</v>
      </c>
      <c r="G1099" s="1">
        <v>36</v>
      </c>
      <c r="H1099">
        <v>17.652413793103445</v>
      </c>
      <c r="I1099">
        <v>17.675000000000001</v>
      </c>
      <c r="J1099" s="1">
        <f t="shared" si="35"/>
        <v>1.0012794967963747</v>
      </c>
      <c r="K1099" s="1" t="str">
        <f t="shared" si="36"/>
        <v>P05GL36</v>
      </c>
    </row>
    <row r="1100" spans="1:11" x14ac:dyDescent="0.3">
      <c r="A1100" s="2" t="s">
        <v>15</v>
      </c>
      <c r="B1100" s="2" t="s">
        <v>0</v>
      </c>
      <c r="C1100" s="2" t="s">
        <v>73</v>
      </c>
      <c r="D1100" s="1" t="s">
        <v>1</v>
      </c>
      <c r="E1100" s="1" t="s">
        <v>22</v>
      </c>
      <c r="F1100" s="1" t="s">
        <v>77</v>
      </c>
      <c r="G1100" s="1">
        <v>37</v>
      </c>
      <c r="H1100">
        <v>41.468620689655161</v>
      </c>
      <c r="I1100">
        <v>49.911818181818177</v>
      </c>
      <c r="J1100" s="1">
        <f t="shared" si="35"/>
        <v>1.2036044930298169</v>
      </c>
      <c r="K1100" s="1" t="str">
        <f t="shared" si="36"/>
        <v>P05GL37</v>
      </c>
    </row>
    <row r="1101" spans="1:11" x14ac:dyDescent="0.3">
      <c r="A1101" s="2" t="s">
        <v>15</v>
      </c>
      <c r="B1101" s="2" t="s">
        <v>0</v>
      </c>
      <c r="C1101" s="2" t="s">
        <v>73</v>
      </c>
      <c r="D1101" s="1" t="s">
        <v>1</v>
      </c>
      <c r="E1101" s="1" t="s">
        <v>22</v>
      </c>
      <c r="F1101" s="1" t="s">
        <v>77</v>
      </c>
      <c r="G1101" s="1">
        <v>38</v>
      </c>
      <c r="H1101">
        <v>34.970344827586203</v>
      </c>
      <c r="I1101">
        <v>49.994772727272725</v>
      </c>
      <c r="J1101" s="1">
        <f t="shared" si="35"/>
        <v>1.4296333929150897</v>
      </c>
      <c r="K1101" s="1" t="str">
        <f t="shared" si="36"/>
        <v>P05GL38</v>
      </c>
    </row>
    <row r="1102" spans="1:11" x14ac:dyDescent="0.3">
      <c r="A1102" s="2" t="s">
        <v>15</v>
      </c>
      <c r="B1102" s="2" t="s">
        <v>0</v>
      </c>
      <c r="C1102" s="2" t="s">
        <v>73</v>
      </c>
      <c r="D1102" s="1" t="s">
        <v>1</v>
      </c>
      <c r="E1102" s="1" t="s">
        <v>22</v>
      </c>
      <c r="F1102" s="1" t="s">
        <v>77</v>
      </c>
      <c r="G1102" s="1">
        <v>39</v>
      </c>
      <c r="H1102">
        <v>27.90379310344828</v>
      </c>
      <c r="I1102">
        <v>39.655000000000001</v>
      </c>
      <c r="J1102" s="1">
        <f t="shared" si="35"/>
        <v>1.4211329568344433</v>
      </c>
      <c r="K1102" s="1" t="str">
        <f t="shared" si="36"/>
        <v>P05GL39</v>
      </c>
    </row>
    <row r="1103" spans="1:11" x14ac:dyDescent="0.3">
      <c r="A1103" s="2" t="s">
        <v>15</v>
      </c>
      <c r="B1103" s="2" t="s">
        <v>0</v>
      </c>
      <c r="C1103" s="2" t="s">
        <v>73</v>
      </c>
      <c r="D1103" s="1" t="s">
        <v>1</v>
      </c>
      <c r="E1103" s="1" t="s">
        <v>22</v>
      </c>
      <c r="F1103" s="1" t="s">
        <v>77</v>
      </c>
      <c r="G1103" s="1">
        <v>40</v>
      </c>
      <c r="H1103">
        <v>25.238275862068967</v>
      </c>
      <c r="I1103">
        <v>32.052272727272729</v>
      </c>
      <c r="J1103" s="1">
        <f t="shared" si="35"/>
        <v>1.2699866227963945</v>
      </c>
      <c r="K1103" s="1" t="str">
        <f t="shared" si="36"/>
        <v>P05GL40</v>
      </c>
    </row>
    <row r="1104" spans="1:11" x14ac:dyDescent="0.3">
      <c r="A1104" s="2" t="s">
        <v>15</v>
      </c>
      <c r="B1104" s="2" t="s">
        <v>0</v>
      </c>
      <c r="C1104" s="2" t="s">
        <v>73</v>
      </c>
      <c r="D1104" s="1" t="s">
        <v>1</v>
      </c>
      <c r="E1104" s="1" t="s">
        <v>22</v>
      </c>
      <c r="F1104" s="1" t="s">
        <v>78</v>
      </c>
      <c r="G1104" s="1">
        <v>41</v>
      </c>
      <c r="H1104">
        <v>21.296206896551727</v>
      </c>
      <c r="I1104">
        <v>26.594090909090912</v>
      </c>
      <c r="J1104" s="1">
        <f t="shared" si="35"/>
        <v>1.2487712501232797</v>
      </c>
      <c r="K1104" s="1" t="str">
        <f t="shared" si="36"/>
        <v>P05GL41</v>
      </c>
    </row>
    <row r="1105" spans="1:11" x14ac:dyDescent="0.3">
      <c r="A1105" s="2" t="s">
        <v>15</v>
      </c>
      <c r="B1105" s="2" t="s">
        <v>0</v>
      </c>
      <c r="C1105" s="2" t="s">
        <v>73</v>
      </c>
      <c r="D1105" s="1" t="s">
        <v>1</v>
      </c>
      <c r="E1105" s="1" t="s">
        <v>22</v>
      </c>
      <c r="F1105" s="1" t="s">
        <v>78</v>
      </c>
      <c r="G1105" s="1">
        <v>42</v>
      </c>
      <c r="H1105">
        <v>19.708275862068966</v>
      </c>
      <c r="I1105">
        <v>24.486590909090918</v>
      </c>
      <c r="J1105" s="1">
        <f t="shared" si="35"/>
        <v>1.2424522104553253</v>
      </c>
      <c r="K1105" s="1" t="str">
        <f t="shared" si="36"/>
        <v>P05GL42</v>
      </c>
    </row>
    <row r="1106" spans="1:11" x14ac:dyDescent="0.3">
      <c r="A1106" s="2" t="s">
        <v>15</v>
      </c>
      <c r="B1106" s="2" t="s">
        <v>0</v>
      </c>
      <c r="C1106" s="2" t="s">
        <v>73</v>
      </c>
      <c r="D1106" s="1" t="s">
        <v>1</v>
      </c>
      <c r="E1106" s="1" t="s">
        <v>22</v>
      </c>
      <c r="F1106" s="1" t="s">
        <v>78</v>
      </c>
      <c r="G1106" s="1">
        <v>43</v>
      </c>
      <c r="H1106">
        <v>18.663793103448278</v>
      </c>
      <c r="I1106">
        <v>23.644545454545451</v>
      </c>
      <c r="J1106" s="1">
        <f t="shared" si="35"/>
        <v>1.2668671005668692</v>
      </c>
      <c r="K1106" s="1" t="str">
        <f t="shared" si="36"/>
        <v>P05GL43</v>
      </c>
    </row>
    <row r="1107" spans="1:11" x14ac:dyDescent="0.3">
      <c r="A1107" s="2" t="s">
        <v>15</v>
      </c>
      <c r="B1107" s="2" t="s">
        <v>0</v>
      </c>
      <c r="C1107" s="2" t="s">
        <v>73</v>
      </c>
      <c r="D1107" s="1" t="s">
        <v>1</v>
      </c>
      <c r="E1107" s="1" t="s">
        <v>22</v>
      </c>
      <c r="F1107" s="1" t="s">
        <v>78</v>
      </c>
      <c r="G1107" s="1">
        <v>44</v>
      </c>
      <c r="H1107">
        <v>20.777586206896554</v>
      </c>
      <c r="I1107">
        <v>25.285</v>
      </c>
      <c r="J1107" s="1">
        <f t="shared" si="35"/>
        <v>1.2169363538295577</v>
      </c>
      <c r="K1107" s="1" t="str">
        <f t="shared" si="36"/>
        <v>P05GL44</v>
      </c>
    </row>
    <row r="1108" spans="1:11" x14ac:dyDescent="0.3">
      <c r="A1108" s="2" t="s">
        <v>15</v>
      </c>
      <c r="B1108" s="2" t="s">
        <v>0</v>
      </c>
      <c r="C1108" s="2" t="s">
        <v>73</v>
      </c>
      <c r="D1108" s="1" t="s">
        <v>1</v>
      </c>
      <c r="E1108" s="1" t="s">
        <v>22</v>
      </c>
      <c r="F1108" s="1" t="s">
        <v>79</v>
      </c>
      <c r="G1108" s="1">
        <v>45</v>
      </c>
      <c r="H1108">
        <v>13.424827586206902</v>
      </c>
      <c r="I1108">
        <v>17.071590909090904</v>
      </c>
      <c r="J1108" s="1">
        <f t="shared" si="35"/>
        <v>1.2716432147427208</v>
      </c>
      <c r="K1108" s="1" t="str">
        <f t="shared" si="36"/>
        <v>P05GL45</v>
      </c>
    </row>
    <row r="1109" spans="1:11" x14ac:dyDescent="0.3">
      <c r="A1109" s="2" t="s">
        <v>15</v>
      </c>
      <c r="B1109" s="2" t="s">
        <v>0</v>
      </c>
      <c r="C1109" s="2" t="s">
        <v>73</v>
      </c>
      <c r="D1109" s="1" t="s">
        <v>1</v>
      </c>
      <c r="E1109" s="1" t="s">
        <v>22</v>
      </c>
      <c r="F1109" s="1" t="s">
        <v>79</v>
      </c>
      <c r="G1109" s="1">
        <v>46</v>
      </c>
      <c r="H1109">
        <v>10.583448275862073</v>
      </c>
      <c r="I1109">
        <v>13.883181818181813</v>
      </c>
      <c r="J1109" s="1">
        <f t="shared" si="35"/>
        <v>1.3117824603390864</v>
      </c>
      <c r="K1109" s="1" t="str">
        <f t="shared" si="36"/>
        <v>P05GL46</v>
      </c>
    </row>
    <row r="1110" spans="1:11" x14ac:dyDescent="0.3">
      <c r="A1110" s="2" t="s">
        <v>15</v>
      </c>
      <c r="B1110" s="2" t="s">
        <v>0</v>
      </c>
      <c r="C1110" s="2" t="s">
        <v>73</v>
      </c>
      <c r="D1110" s="1" t="s">
        <v>1</v>
      </c>
      <c r="E1110" s="1" t="s">
        <v>22</v>
      </c>
      <c r="F1110" s="1" t="s">
        <v>79</v>
      </c>
      <c r="G1110" s="1">
        <v>47</v>
      </c>
      <c r="H1110">
        <v>9.5331034482758614</v>
      </c>
      <c r="I1110">
        <v>10.307954545454544</v>
      </c>
      <c r="J1110" s="1">
        <f t="shared" si="35"/>
        <v>1.081280047088844</v>
      </c>
      <c r="K1110" s="1" t="str">
        <f t="shared" si="36"/>
        <v>P05GL47</v>
      </c>
    </row>
    <row r="1111" spans="1:11" x14ac:dyDescent="0.3">
      <c r="A1111" s="2" t="s">
        <v>15</v>
      </c>
      <c r="B1111" s="2" t="s">
        <v>0</v>
      </c>
      <c r="C1111" s="2" t="s">
        <v>73</v>
      </c>
      <c r="D1111" s="1" t="s">
        <v>1</v>
      </c>
      <c r="E1111" s="1" t="s">
        <v>22</v>
      </c>
      <c r="F1111" s="1" t="s">
        <v>79</v>
      </c>
      <c r="G1111" s="1">
        <v>48</v>
      </c>
      <c r="H1111">
        <v>43.927586206896549</v>
      </c>
      <c r="I1111">
        <v>45.429545454545462</v>
      </c>
      <c r="J1111" s="1">
        <f t="shared" si="35"/>
        <v>1.0341917090680732</v>
      </c>
      <c r="K1111" s="1" t="str">
        <f t="shared" si="36"/>
        <v>P05GL48</v>
      </c>
    </row>
    <row r="1112" spans="1:11" x14ac:dyDescent="0.3">
      <c r="A1112" s="2" t="s">
        <v>15</v>
      </c>
      <c r="B1112" s="2" t="s">
        <v>0</v>
      </c>
      <c r="C1112" s="2" t="s">
        <v>73</v>
      </c>
      <c r="D1112" s="1" t="s">
        <v>1</v>
      </c>
      <c r="E1112" s="1" t="s">
        <v>22</v>
      </c>
      <c r="F1112" s="1" t="s">
        <v>77</v>
      </c>
      <c r="G1112" s="1">
        <v>49</v>
      </c>
      <c r="H1112">
        <v>40.442413793103448</v>
      </c>
      <c r="I1112">
        <v>51.647500000000008</v>
      </c>
      <c r="J1112" s="1">
        <f t="shared" si="35"/>
        <v>1.2770627456664652</v>
      </c>
      <c r="K1112" s="1" t="str">
        <f t="shared" si="36"/>
        <v>P05GL49</v>
      </c>
    </row>
    <row r="1113" spans="1:11" x14ac:dyDescent="0.3">
      <c r="A1113" s="2" t="s">
        <v>15</v>
      </c>
      <c r="B1113" s="2" t="s">
        <v>0</v>
      </c>
      <c r="C1113" s="2" t="s">
        <v>73</v>
      </c>
      <c r="D1113" s="1" t="s">
        <v>1</v>
      </c>
      <c r="E1113" s="1" t="s">
        <v>22</v>
      </c>
      <c r="F1113" s="1" t="s">
        <v>77</v>
      </c>
      <c r="G1113" s="1">
        <v>50</v>
      </c>
      <c r="H1113">
        <v>39.869310344827596</v>
      </c>
      <c r="I1113">
        <v>55.609545454545447</v>
      </c>
      <c r="J1113" s="1">
        <f t="shared" si="35"/>
        <v>1.3947957708217518</v>
      </c>
      <c r="K1113" s="1" t="str">
        <f t="shared" si="36"/>
        <v>P05GL50</v>
      </c>
    </row>
    <row r="1114" spans="1:11" x14ac:dyDescent="0.3">
      <c r="A1114" s="2" t="s">
        <v>15</v>
      </c>
      <c r="B1114" s="2" t="s">
        <v>0</v>
      </c>
      <c r="C1114" s="2" t="s">
        <v>73</v>
      </c>
      <c r="D1114" s="1" t="s">
        <v>1</v>
      </c>
      <c r="E1114" s="1" t="s">
        <v>22</v>
      </c>
      <c r="F1114" s="1" t="s">
        <v>77</v>
      </c>
      <c r="G1114" s="1">
        <v>51</v>
      </c>
      <c r="H1114">
        <v>27.880000000000003</v>
      </c>
      <c r="I1114">
        <v>39.169090909090919</v>
      </c>
      <c r="J1114" s="1">
        <f t="shared" si="35"/>
        <v>1.4049171775140215</v>
      </c>
      <c r="K1114" s="1" t="str">
        <f t="shared" si="36"/>
        <v>P05GL51</v>
      </c>
    </row>
    <row r="1115" spans="1:11" x14ac:dyDescent="0.3">
      <c r="A1115" s="2" t="s">
        <v>15</v>
      </c>
      <c r="B1115" s="2" t="s">
        <v>0</v>
      </c>
      <c r="C1115" s="2" t="s">
        <v>73</v>
      </c>
      <c r="D1115" s="1" t="s">
        <v>1</v>
      </c>
      <c r="E1115" s="1" t="s">
        <v>22</v>
      </c>
      <c r="F1115" s="1" t="s">
        <v>77</v>
      </c>
      <c r="G1115" s="1">
        <v>52</v>
      </c>
      <c r="H1115">
        <v>20.781034482758621</v>
      </c>
      <c r="I1115">
        <v>26.582954545454552</v>
      </c>
      <c r="J1115" s="1">
        <f t="shared" si="35"/>
        <v>1.2791930337976969</v>
      </c>
      <c r="K1115" s="1" t="str">
        <f t="shared" si="36"/>
        <v>P05GL52</v>
      </c>
    </row>
    <row r="1116" spans="1:11" x14ac:dyDescent="0.3">
      <c r="A1116" s="2" t="s">
        <v>15</v>
      </c>
      <c r="B1116" s="2" t="s">
        <v>0</v>
      </c>
      <c r="C1116" s="2" t="s">
        <v>73</v>
      </c>
      <c r="D1116" s="1" t="s">
        <v>1</v>
      </c>
      <c r="E1116" s="1" t="s">
        <v>22</v>
      </c>
      <c r="F1116" s="1" t="s">
        <v>78</v>
      </c>
      <c r="G1116" s="1">
        <v>53</v>
      </c>
      <c r="H1116">
        <v>28.254137931034478</v>
      </c>
      <c r="I1116">
        <v>36.672954545454552</v>
      </c>
      <c r="J1116" s="1">
        <f t="shared" si="35"/>
        <v>1.2979675626617795</v>
      </c>
      <c r="K1116" s="1" t="str">
        <f t="shared" si="36"/>
        <v>P05GL53</v>
      </c>
    </row>
    <row r="1117" spans="1:11" x14ac:dyDescent="0.3">
      <c r="A1117" s="2" t="s">
        <v>15</v>
      </c>
      <c r="B1117" s="2" t="s">
        <v>0</v>
      </c>
      <c r="C1117" s="2" t="s">
        <v>73</v>
      </c>
      <c r="D1117" s="1" t="s">
        <v>1</v>
      </c>
      <c r="E1117" s="1" t="s">
        <v>22</v>
      </c>
      <c r="F1117" s="1" t="s">
        <v>78</v>
      </c>
      <c r="G1117" s="1">
        <v>54</v>
      </c>
      <c r="H1117">
        <v>21.922413793103456</v>
      </c>
      <c r="I1117">
        <v>22.912045454545446</v>
      </c>
      <c r="J1117" s="1">
        <f t="shared" si="35"/>
        <v>1.0451424587995559</v>
      </c>
      <c r="K1117" s="1" t="str">
        <f t="shared" si="36"/>
        <v>P05GL54</v>
      </c>
    </row>
    <row r="1118" spans="1:11" x14ac:dyDescent="0.3">
      <c r="A1118" s="2" t="s">
        <v>15</v>
      </c>
      <c r="B1118" s="2" t="s">
        <v>0</v>
      </c>
      <c r="C1118" s="2" t="s">
        <v>73</v>
      </c>
      <c r="D1118" s="1" t="s">
        <v>1</v>
      </c>
      <c r="E1118" s="1" t="s">
        <v>22</v>
      </c>
      <c r="F1118" s="1" t="s">
        <v>78</v>
      </c>
      <c r="G1118" s="1">
        <v>55</v>
      </c>
      <c r="H1118">
        <v>22.966896551724137</v>
      </c>
      <c r="I1118">
        <v>26.735681818181817</v>
      </c>
      <c r="J1118" s="1">
        <f t="shared" si="35"/>
        <v>1.1640964097160422</v>
      </c>
      <c r="K1118" s="1" t="str">
        <f t="shared" si="36"/>
        <v>P05GL55</v>
      </c>
    </row>
    <row r="1119" spans="1:11" x14ac:dyDescent="0.3">
      <c r="A1119" s="2" t="s">
        <v>15</v>
      </c>
      <c r="B1119" s="2" t="s">
        <v>0</v>
      </c>
      <c r="C1119" s="2" t="s">
        <v>73</v>
      </c>
      <c r="D1119" s="1" t="s">
        <v>1</v>
      </c>
      <c r="E1119" s="1" t="s">
        <v>22</v>
      </c>
      <c r="F1119" s="1" t="s">
        <v>78</v>
      </c>
      <c r="G1119" s="1">
        <v>56</v>
      </c>
      <c r="H1119">
        <v>25.437241379310347</v>
      </c>
      <c r="I1119">
        <v>26.174318181818183</v>
      </c>
      <c r="J1119" s="1">
        <f t="shared" si="35"/>
        <v>1.0289762868353856</v>
      </c>
      <c r="K1119" s="1" t="str">
        <f t="shared" si="36"/>
        <v>P05GL56</v>
      </c>
    </row>
    <row r="1120" spans="1:11" x14ac:dyDescent="0.3">
      <c r="A1120" s="2" t="s">
        <v>15</v>
      </c>
      <c r="B1120" s="2" t="s">
        <v>0</v>
      </c>
      <c r="C1120" s="2" t="s">
        <v>73</v>
      </c>
      <c r="D1120" s="1" t="s">
        <v>1</v>
      </c>
      <c r="E1120" s="1" t="s">
        <v>22</v>
      </c>
      <c r="F1120" s="1" t="s">
        <v>79</v>
      </c>
      <c r="G1120" s="1">
        <v>57</v>
      </c>
      <c r="H1120">
        <v>23.595862068965513</v>
      </c>
      <c r="I1120">
        <v>26.875681818181814</v>
      </c>
      <c r="J1120" s="1">
        <f t="shared" si="35"/>
        <v>1.1389997847770983</v>
      </c>
      <c r="K1120" s="1" t="str">
        <f t="shared" si="36"/>
        <v>P05GL57</v>
      </c>
    </row>
    <row r="1121" spans="1:11" x14ac:dyDescent="0.3">
      <c r="A1121" s="2" t="s">
        <v>15</v>
      </c>
      <c r="B1121" s="2" t="s">
        <v>0</v>
      </c>
      <c r="C1121" s="2" t="s">
        <v>73</v>
      </c>
      <c r="D1121" s="1" t="s">
        <v>1</v>
      </c>
      <c r="E1121" s="1" t="s">
        <v>22</v>
      </c>
      <c r="F1121" s="1" t="s">
        <v>79</v>
      </c>
      <c r="G1121" s="1">
        <v>58</v>
      </c>
      <c r="H1121">
        <v>22.611379310344827</v>
      </c>
      <c r="I1121">
        <v>25.241136363636357</v>
      </c>
      <c r="J1121" s="1">
        <f t="shared" si="35"/>
        <v>1.1163023722346916</v>
      </c>
      <c r="K1121" s="1" t="str">
        <f t="shared" si="36"/>
        <v>P05GL58</v>
      </c>
    </row>
    <row r="1122" spans="1:11" x14ac:dyDescent="0.3">
      <c r="A1122" s="2" t="s">
        <v>15</v>
      </c>
      <c r="B1122" s="2" t="s">
        <v>0</v>
      </c>
      <c r="C1122" s="2" t="s">
        <v>73</v>
      </c>
      <c r="D1122" s="1" t="s">
        <v>1</v>
      </c>
      <c r="E1122" s="1" t="s">
        <v>22</v>
      </c>
      <c r="F1122" s="1" t="s">
        <v>79</v>
      </c>
      <c r="G1122" s="1">
        <v>59</v>
      </c>
      <c r="H1122">
        <v>23.884137931034481</v>
      </c>
      <c r="I1122">
        <v>24.302045454545461</v>
      </c>
      <c r="J1122" s="1">
        <f t="shared" si="35"/>
        <v>1.0174972831222835</v>
      </c>
      <c r="K1122" s="1" t="str">
        <f t="shared" si="36"/>
        <v>P05GL59</v>
      </c>
    </row>
    <row r="1123" spans="1:11" x14ac:dyDescent="0.3">
      <c r="A1123" s="2" t="s">
        <v>15</v>
      </c>
      <c r="B1123" s="2" t="s">
        <v>0</v>
      </c>
      <c r="C1123" s="2" t="s">
        <v>73</v>
      </c>
      <c r="D1123" s="1" t="s">
        <v>23</v>
      </c>
      <c r="E1123" s="1" t="s">
        <v>22</v>
      </c>
      <c r="F1123" s="1" t="s">
        <v>77</v>
      </c>
      <c r="G1123" s="1">
        <v>1</v>
      </c>
      <c r="H1123">
        <v>23.176206896551722</v>
      </c>
      <c r="I1123">
        <v>33.57214285714285</v>
      </c>
      <c r="J1123" s="1">
        <f t="shared" si="35"/>
        <v>1.4485607160392535</v>
      </c>
      <c r="K1123" s="1" t="str">
        <f t="shared" si="36"/>
        <v>P05GL1</v>
      </c>
    </row>
    <row r="1124" spans="1:11" x14ac:dyDescent="0.3">
      <c r="A1124" s="2" t="s">
        <v>15</v>
      </c>
      <c r="B1124" s="2" t="s">
        <v>0</v>
      </c>
      <c r="C1124" s="2" t="s">
        <v>73</v>
      </c>
      <c r="D1124" s="1" t="s">
        <v>23</v>
      </c>
      <c r="E1124" s="1" t="s">
        <v>22</v>
      </c>
      <c r="F1124" s="1" t="s">
        <v>77</v>
      </c>
      <c r="G1124" s="1">
        <v>2</v>
      </c>
      <c r="H1124">
        <v>28.322413793103451</v>
      </c>
      <c r="I1124">
        <v>38.016666666666666</v>
      </c>
      <c r="J1124" s="1">
        <f t="shared" si="35"/>
        <v>1.3422820153811812</v>
      </c>
      <c r="K1124" s="1" t="str">
        <f t="shared" si="36"/>
        <v>P05GL2</v>
      </c>
    </row>
    <row r="1125" spans="1:11" x14ac:dyDescent="0.3">
      <c r="A1125" s="2" t="s">
        <v>15</v>
      </c>
      <c r="B1125" s="2" t="s">
        <v>0</v>
      </c>
      <c r="C1125" s="2" t="s">
        <v>73</v>
      </c>
      <c r="D1125" s="1" t="s">
        <v>23</v>
      </c>
      <c r="E1125" s="1" t="s">
        <v>22</v>
      </c>
      <c r="F1125" s="1" t="s">
        <v>77</v>
      </c>
      <c r="G1125" s="1">
        <v>3</v>
      </c>
      <c r="H1125">
        <v>27.099999999999998</v>
      </c>
      <c r="I1125">
        <v>35.969047619047622</v>
      </c>
      <c r="J1125" s="1">
        <f t="shared" si="35"/>
        <v>1.327271129854156</v>
      </c>
      <c r="K1125" s="1" t="str">
        <f t="shared" si="36"/>
        <v>P05GL3</v>
      </c>
    </row>
    <row r="1126" spans="1:11" x14ac:dyDescent="0.3">
      <c r="A1126" s="2" t="s">
        <v>15</v>
      </c>
      <c r="B1126" s="2" t="s">
        <v>0</v>
      </c>
      <c r="C1126" s="2" t="s">
        <v>73</v>
      </c>
      <c r="D1126" s="1" t="s">
        <v>23</v>
      </c>
      <c r="E1126" s="1" t="s">
        <v>22</v>
      </c>
      <c r="F1126" s="1" t="s">
        <v>77</v>
      </c>
      <c r="G1126" s="1">
        <v>4</v>
      </c>
      <c r="H1126">
        <v>22.574137931034475</v>
      </c>
      <c r="I1126">
        <v>34.16690476190476</v>
      </c>
      <c r="J1126" s="1">
        <f t="shared" si="35"/>
        <v>1.5135419508061383</v>
      </c>
      <c r="K1126" s="1" t="str">
        <f t="shared" si="36"/>
        <v>P05GL4</v>
      </c>
    </row>
    <row r="1127" spans="1:11" x14ac:dyDescent="0.3">
      <c r="A1127" s="2" t="s">
        <v>15</v>
      </c>
      <c r="B1127" s="2" t="s">
        <v>0</v>
      </c>
      <c r="C1127" s="2" t="s">
        <v>73</v>
      </c>
      <c r="D1127" s="1" t="s">
        <v>23</v>
      </c>
      <c r="E1127" s="1" t="s">
        <v>22</v>
      </c>
      <c r="F1127" s="1" t="s">
        <v>78</v>
      </c>
      <c r="G1127" s="1">
        <v>5</v>
      </c>
      <c r="H1127">
        <v>21.719655172413795</v>
      </c>
      <c r="I1127">
        <v>35.037857142857142</v>
      </c>
      <c r="J1127" s="1">
        <f t="shared" si="35"/>
        <v>1.6131866212755919</v>
      </c>
      <c r="K1127" s="1" t="str">
        <f t="shared" si="36"/>
        <v>P05GL5</v>
      </c>
    </row>
    <row r="1128" spans="1:11" x14ac:dyDescent="0.3">
      <c r="A1128" s="2" t="s">
        <v>15</v>
      </c>
      <c r="B1128" s="2" t="s">
        <v>0</v>
      </c>
      <c r="C1128" s="2" t="s">
        <v>73</v>
      </c>
      <c r="D1128" s="1" t="s">
        <v>23</v>
      </c>
      <c r="E1128" s="1" t="s">
        <v>22</v>
      </c>
      <c r="F1128" s="1" t="s">
        <v>78</v>
      </c>
      <c r="G1128" s="1">
        <v>6</v>
      </c>
      <c r="H1128">
        <v>26.611034482758622</v>
      </c>
      <c r="I1128">
        <v>33.304761904761897</v>
      </c>
      <c r="J1128" s="1">
        <f t="shared" si="35"/>
        <v>1.25153954185209</v>
      </c>
      <c r="K1128" s="1" t="str">
        <f t="shared" si="36"/>
        <v>P05GL6</v>
      </c>
    </row>
    <row r="1129" spans="1:11" x14ac:dyDescent="0.3">
      <c r="A1129" s="2" t="s">
        <v>15</v>
      </c>
      <c r="B1129" s="2" t="s">
        <v>0</v>
      </c>
      <c r="C1129" s="2" t="s">
        <v>73</v>
      </c>
      <c r="D1129" s="1" t="s">
        <v>23</v>
      </c>
      <c r="E1129" s="1" t="s">
        <v>22</v>
      </c>
      <c r="F1129" s="1" t="s">
        <v>78</v>
      </c>
      <c r="G1129" s="1">
        <v>7</v>
      </c>
      <c r="H1129">
        <v>21.225172413793103</v>
      </c>
      <c r="I1129">
        <v>31.554523809523804</v>
      </c>
      <c r="J1129" s="1">
        <f t="shared" si="35"/>
        <v>1.4866557121118229</v>
      </c>
      <c r="K1129" s="1" t="str">
        <f t="shared" si="36"/>
        <v>P05GL7</v>
      </c>
    </row>
    <row r="1130" spans="1:11" x14ac:dyDescent="0.3">
      <c r="A1130" s="2" t="s">
        <v>15</v>
      </c>
      <c r="B1130" s="2" t="s">
        <v>0</v>
      </c>
      <c r="C1130" s="2" t="s">
        <v>73</v>
      </c>
      <c r="D1130" s="1" t="s">
        <v>23</v>
      </c>
      <c r="E1130" s="1" t="s">
        <v>22</v>
      </c>
      <c r="F1130" s="1" t="s">
        <v>78</v>
      </c>
      <c r="G1130" s="1">
        <v>8</v>
      </c>
      <c r="H1130">
        <v>49.319310344827585</v>
      </c>
      <c r="I1130">
        <v>70.541190476190465</v>
      </c>
      <c r="J1130" s="1">
        <f t="shared" si="35"/>
        <v>1.4302955573179168</v>
      </c>
      <c r="K1130" s="1" t="str">
        <f t="shared" si="36"/>
        <v>P05GL8</v>
      </c>
    </row>
    <row r="1131" spans="1:11" x14ac:dyDescent="0.3">
      <c r="A1131" s="2" t="s">
        <v>15</v>
      </c>
      <c r="B1131" s="2" t="s">
        <v>0</v>
      </c>
      <c r="C1131" s="2" t="s">
        <v>73</v>
      </c>
      <c r="D1131" s="1" t="s">
        <v>23</v>
      </c>
      <c r="E1131" s="1" t="s">
        <v>22</v>
      </c>
      <c r="F1131" s="1" t="s">
        <v>79</v>
      </c>
      <c r="G1131" s="1">
        <v>9</v>
      </c>
      <c r="H1131">
        <v>25.175862068965522</v>
      </c>
      <c r="I1131">
        <v>34.059047619047618</v>
      </c>
      <c r="J1131" s="1">
        <f t="shared" si="35"/>
        <v>1.35284533755976</v>
      </c>
      <c r="K1131" s="1" t="str">
        <f t="shared" si="36"/>
        <v>P05GL9</v>
      </c>
    </row>
    <row r="1132" spans="1:11" x14ac:dyDescent="0.3">
      <c r="A1132" s="2" t="s">
        <v>15</v>
      </c>
      <c r="B1132" s="2" t="s">
        <v>0</v>
      </c>
      <c r="C1132" s="2" t="s">
        <v>73</v>
      </c>
      <c r="D1132" s="1" t="s">
        <v>23</v>
      </c>
      <c r="E1132" s="1" t="s">
        <v>22</v>
      </c>
      <c r="F1132" s="1" t="s">
        <v>79</v>
      </c>
      <c r="G1132" s="1">
        <v>10</v>
      </c>
      <c r="H1132">
        <v>43.212413793103444</v>
      </c>
      <c r="I1132">
        <v>61.112380952380946</v>
      </c>
      <c r="J1132" s="1">
        <f t="shared" si="35"/>
        <v>1.414232059448951</v>
      </c>
      <c r="K1132" s="1" t="str">
        <f t="shared" si="36"/>
        <v>P05GL10</v>
      </c>
    </row>
    <row r="1133" spans="1:11" x14ac:dyDescent="0.3">
      <c r="A1133" s="2" t="s">
        <v>15</v>
      </c>
      <c r="B1133" s="2" t="s">
        <v>0</v>
      </c>
      <c r="C1133" s="2" t="s">
        <v>73</v>
      </c>
      <c r="D1133" s="1" t="s">
        <v>23</v>
      </c>
      <c r="E1133" s="1" t="s">
        <v>22</v>
      </c>
      <c r="F1133" s="1" t="s">
        <v>79</v>
      </c>
      <c r="G1133" s="1">
        <v>11</v>
      </c>
      <c r="H1133">
        <v>18.612068965517242</v>
      </c>
      <c r="I1133">
        <v>23.845952380952379</v>
      </c>
      <c r="J1133" s="1">
        <f t="shared" si="35"/>
        <v>1.2812091135666863</v>
      </c>
      <c r="K1133" s="1" t="str">
        <f t="shared" si="36"/>
        <v>P05GL11</v>
      </c>
    </row>
    <row r="1134" spans="1:11" x14ac:dyDescent="0.3">
      <c r="A1134" s="2" t="s">
        <v>15</v>
      </c>
      <c r="B1134" s="2" t="s">
        <v>0</v>
      </c>
      <c r="C1134" s="2" t="s">
        <v>73</v>
      </c>
      <c r="D1134" s="1" t="s">
        <v>23</v>
      </c>
      <c r="E1134" s="1" t="s">
        <v>22</v>
      </c>
      <c r="F1134" s="1" t="s">
        <v>79</v>
      </c>
      <c r="G1134" s="1">
        <v>12</v>
      </c>
      <c r="H1134">
        <v>27.281034482758621</v>
      </c>
      <c r="I1134">
        <v>31.092142857142861</v>
      </c>
      <c r="J1134" s="1">
        <f t="shared" si="35"/>
        <v>1.1396980886774226</v>
      </c>
      <c r="K1134" s="1" t="str">
        <f t="shared" si="36"/>
        <v>P05GL12</v>
      </c>
    </row>
    <row r="1135" spans="1:11" x14ac:dyDescent="0.3">
      <c r="A1135" s="2" t="s">
        <v>15</v>
      </c>
      <c r="B1135" s="2" t="s">
        <v>0</v>
      </c>
      <c r="C1135" s="2" t="s">
        <v>73</v>
      </c>
      <c r="D1135" s="1" t="s">
        <v>23</v>
      </c>
      <c r="E1135" s="1" t="s">
        <v>22</v>
      </c>
      <c r="F1135" s="1" t="s">
        <v>77</v>
      </c>
      <c r="G1135" s="1">
        <v>13</v>
      </c>
      <c r="H1135">
        <v>28.712413793103448</v>
      </c>
      <c r="I1135">
        <v>41.786666666666676</v>
      </c>
      <c r="J1135" s="1">
        <f t="shared" si="35"/>
        <v>1.4553519243548791</v>
      </c>
      <c r="K1135" s="1" t="str">
        <f t="shared" si="36"/>
        <v>P05GL13</v>
      </c>
    </row>
    <row r="1136" spans="1:11" x14ac:dyDescent="0.3">
      <c r="A1136" s="2" t="s">
        <v>15</v>
      </c>
      <c r="B1136" s="2" t="s">
        <v>0</v>
      </c>
      <c r="C1136" s="2" t="s">
        <v>73</v>
      </c>
      <c r="D1136" s="1" t="s">
        <v>23</v>
      </c>
      <c r="E1136" s="1" t="s">
        <v>22</v>
      </c>
      <c r="F1136" s="1" t="s">
        <v>77</v>
      </c>
      <c r="G1136" s="1">
        <v>14</v>
      </c>
      <c r="H1136">
        <v>111.95137931034483</v>
      </c>
      <c r="I1136">
        <v>149.49928571428578</v>
      </c>
      <c r="J1136" s="1">
        <f t="shared" si="35"/>
        <v>1.3353947636487167</v>
      </c>
      <c r="K1136" s="1" t="str">
        <f t="shared" si="36"/>
        <v>P05GL14</v>
      </c>
    </row>
    <row r="1137" spans="1:11" x14ac:dyDescent="0.3">
      <c r="A1137" s="2" t="s">
        <v>15</v>
      </c>
      <c r="B1137" s="2" t="s">
        <v>0</v>
      </c>
      <c r="C1137" s="2" t="s">
        <v>73</v>
      </c>
      <c r="D1137" s="1" t="s">
        <v>23</v>
      </c>
      <c r="E1137" s="1" t="s">
        <v>22</v>
      </c>
      <c r="F1137" s="1" t="s">
        <v>77</v>
      </c>
      <c r="G1137" s="1">
        <v>15</v>
      </c>
      <c r="H1137">
        <v>91.666551724137946</v>
      </c>
      <c r="I1137">
        <v>131.54809523809521</v>
      </c>
      <c r="J1137" s="1">
        <f t="shared" si="35"/>
        <v>1.4350719293333636</v>
      </c>
      <c r="K1137" s="1" t="str">
        <f t="shared" si="36"/>
        <v>P05GL15</v>
      </c>
    </row>
    <row r="1138" spans="1:11" x14ac:dyDescent="0.3">
      <c r="A1138" s="2" t="s">
        <v>15</v>
      </c>
      <c r="B1138" s="2" t="s">
        <v>0</v>
      </c>
      <c r="C1138" s="2" t="s">
        <v>73</v>
      </c>
      <c r="D1138" s="1" t="s">
        <v>23</v>
      </c>
      <c r="E1138" s="1" t="s">
        <v>22</v>
      </c>
      <c r="F1138" s="1" t="s">
        <v>77</v>
      </c>
      <c r="G1138" s="1">
        <v>16</v>
      </c>
      <c r="H1138">
        <v>18.266896551724138</v>
      </c>
      <c r="I1138">
        <v>28.299047619047627</v>
      </c>
      <c r="J1138" s="1">
        <f t="shared" si="35"/>
        <v>1.5491984387669069</v>
      </c>
      <c r="K1138" s="1" t="str">
        <f t="shared" si="36"/>
        <v>P05GL16</v>
      </c>
    </row>
    <row r="1139" spans="1:11" x14ac:dyDescent="0.3">
      <c r="A1139" s="2" t="s">
        <v>15</v>
      </c>
      <c r="B1139" s="2" t="s">
        <v>0</v>
      </c>
      <c r="C1139" s="2" t="s">
        <v>73</v>
      </c>
      <c r="D1139" s="1" t="s">
        <v>23</v>
      </c>
      <c r="E1139" s="1" t="s">
        <v>22</v>
      </c>
      <c r="F1139" s="1" t="s">
        <v>78</v>
      </c>
      <c r="G1139" s="1">
        <v>17</v>
      </c>
      <c r="H1139">
        <v>24.861724137931045</v>
      </c>
      <c r="I1139">
        <v>35.101190476190467</v>
      </c>
      <c r="J1139" s="1">
        <f t="shared" si="35"/>
        <v>1.4118566468460354</v>
      </c>
      <c r="K1139" s="1" t="str">
        <f t="shared" si="36"/>
        <v>P05GL17</v>
      </c>
    </row>
    <row r="1140" spans="1:11" x14ac:dyDescent="0.3">
      <c r="A1140" s="2" t="s">
        <v>15</v>
      </c>
      <c r="B1140" s="2" t="s">
        <v>0</v>
      </c>
      <c r="C1140" s="2" t="s">
        <v>73</v>
      </c>
      <c r="D1140" s="1" t="s">
        <v>23</v>
      </c>
      <c r="E1140" s="1" t="s">
        <v>22</v>
      </c>
      <c r="F1140" s="1" t="s">
        <v>78</v>
      </c>
      <c r="G1140" s="1">
        <v>18</v>
      </c>
      <c r="H1140">
        <v>21.414137931034489</v>
      </c>
      <c r="I1140">
        <v>33.279047619047617</v>
      </c>
      <c r="J1140" s="1">
        <f t="shared" si="35"/>
        <v>1.5540689859299861</v>
      </c>
      <c r="K1140" s="1" t="str">
        <f t="shared" si="36"/>
        <v>P05GL18</v>
      </c>
    </row>
    <row r="1141" spans="1:11" x14ac:dyDescent="0.3">
      <c r="A1141" s="2" t="s">
        <v>15</v>
      </c>
      <c r="B1141" s="2" t="s">
        <v>0</v>
      </c>
      <c r="C1141" s="2" t="s">
        <v>73</v>
      </c>
      <c r="D1141" s="1" t="s">
        <v>23</v>
      </c>
      <c r="E1141" s="1" t="s">
        <v>22</v>
      </c>
      <c r="F1141" s="1" t="s">
        <v>78</v>
      </c>
      <c r="G1141" s="1">
        <v>19</v>
      </c>
      <c r="H1141">
        <v>18.574137931034485</v>
      </c>
      <c r="I1141">
        <v>30.388571428571428</v>
      </c>
      <c r="J1141" s="1">
        <f t="shared" si="35"/>
        <v>1.636069008500086</v>
      </c>
      <c r="K1141" s="1" t="str">
        <f t="shared" si="36"/>
        <v>P05GL19</v>
      </c>
    </row>
    <row r="1142" spans="1:11" x14ac:dyDescent="0.3">
      <c r="A1142" s="2" t="s">
        <v>15</v>
      </c>
      <c r="B1142" s="2" t="s">
        <v>0</v>
      </c>
      <c r="C1142" s="2" t="s">
        <v>73</v>
      </c>
      <c r="D1142" s="1" t="s">
        <v>23</v>
      </c>
      <c r="E1142" s="1" t="s">
        <v>22</v>
      </c>
      <c r="F1142" s="1" t="s">
        <v>78</v>
      </c>
      <c r="G1142" s="1">
        <v>20</v>
      </c>
      <c r="H1142">
        <v>23.434482758620682</v>
      </c>
      <c r="I1142">
        <v>35.32595238095238</v>
      </c>
      <c r="J1142" s="1">
        <f t="shared" si="35"/>
        <v>1.5074346954791338</v>
      </c>
      <c r="K1142" s="1" t="str">
        <f t="shared" si="36"/>
        <v>P05GL20</v>
      </c>
    </row>
    <row r="1143" spans="1:11" x14ac:dyDescent="0.3">
      <c r="A1143" s="2" t="s">
        <v>15</v>
      </c>
      <c r="B1143" s="2" t="s">
        <v>0</v>
      </c>
      <c r="C1143" s="2" t="s">
        <v>73</v>
      </c>
      <c r="D1143" s="1" t="s">
        <v>23</v>
      </c>
      <c r="E1143" s="1" t="s">
        <v>22</v>
      </c>
      <c r="F1143" s="1" t="s">
        <v>79</v>
      </c>
      <c r="G1143" s="1">
        <v>21</v>
      </c>
      <c r="H1143">
        <v>18.955172413793104</v>
      </c>
      <c r="I1143">
        <v>26.250476190476199</v>
      </c>
      <c r="J1143" s="1">
        <f t="shared" si="35"/>
        <v>1.3848714017169543</v>
      </c>
      <c r="K1143" s="1" t="str">
        <f t="shared" si="36"/>
        <v>P05GL21</v>
      </c>
    </row>
    <row r="1144" spans="1:11" x14ac:dyDescent="0.3">
      <c r="A1144" s="2" t="s">
        <v>15</v>
      </c>
      <c r="B1144" s="2" t="s">
        <v>0</v>
      </c>
      <c r="C1144" s="2" t="s">
        <v>73</v>
      </c>
      <c r="D1144" s="1" t="s">
        <v>23</v>
      </c>
      <c r="E1144" s="1" t="s">
        <v>22</v>
      </c>
      <c r="F1144" s="1" t="s">
        <v>79</v>
      </c>
      <c r="G1144" s="1">
        <v>22</v>
      </c>
      <c r="H1144">
        <v>91.535517241379324</v>
      </c>
      <c r="I1144">
        <v>127.07047619047619</v>
      </c>
      <c r="J1144" s="1">
        <f t="shared" si="35"/>
        <v>1.3882095171362949</v>
      </c>
      <c r="K1144" s="1" t="str">
        <f t="shared" si="36"/>
        <v>P05GL22</v>
      </c>
    </row>
    <row r="1145" spans="1:11" x14ac:dyDescent="0.3">
      <c r="A1145" s="2" t="s">
        <v>15</v>
      </c>
      <c r="B1145" s="2" t="s">
        <v>0</v>
      </c>
      <c r="C1145" s="2" t="s">
        <v>73</v>
      </c>
      <c r="D1145" s="1" t="s">
        <v>23</v>
      </c>
      <c r="E1145" s="1" t="s">
        <v>22</v>
      </c>
      <c r="F1145" s="1" t="s">
        <v>79</v>
      </c>
      <c r="G1145" s="1">
        <v>23</v>
      </c>
      <c r="H1145">
        <v>113.02310344827586</v>
      </c>
      <c r="I1145">
        <v>151.53452380952379</v>
      </c>
      <c r="J1145" s="1">
        <f t="shared" si="35"/>
        <v>1.3407393637785958</v>
      </c>
      <c r="K1145" s="1" t="str">
        <f t="shared" si="36"/>
        <v>P05GL23</v>
      </c>
    </row>
    <row r="1146" spans="1:11" x14ac:dyDescent="0.3">
      <c r="A1146" s="2" t="s">
        <v>15</v>
      </c>
      <c r="B1146" s="2" t="s">
        <v>0</v>
      </c>
      <c r="C1146" s="2" t="s">
        <v>73</v>
      </c>
      <c r="D1146" s="1" t="s">
        <v>23</v>
      </c>
      <c r="E1146" s="1" t="s">
        <v>22</v>
      </c>
      <c r="F1146" s="1" t="s">
        <v>79</v>
      </c>
      <c r="G1146" s="1">
        <v>24</v>
      </c>
      <c r="H1146">
        <v>24.957931034482755</v>
      </c>
      <c r="I1146">
        <v>29.631190476190472</v>
      </c>
      <c r="J1146" s="1">
        <f t="shared" si="35"/>
        <v>1.1872454665914005</v>
      </c>
      <c r="K1146" s="1" t="str">
        <f t="shared" si="36"/>
        <v>P05GL24</v>
      </c>
    </row>
    <row r="1147" spans="1:11" x14ac:dyDescent="0.3">
      <c r="A1147" s="2" t="s">
        <v>15</v>
      </c>
      <c r="B1147" s="2" t="s">
        <v>0</v>
      </c>
      <c r="C1147" s="2" t="s">
        <v>73</v>
      </c>
      <c r="D1147" s="1" t="s">
        <v>23</v>
      </c>
      <c r="E1147" s="1" t="s">
        <v>22</v>
      </c>
      <c r="F1147" s="1" t="s">
        <v>77</v>
      </c>
      <c r="G1147" s="1">
        <v>25</v>
      </c>
      <c r="H1147">
        <v>36.195517241379299</v>
      </c>
      <c r="I1147">
        <v>50.758571428571408</v>
      </c>
      <c r="J1147" s="1">
        <f t="shared" si="35"/>
        <v>1.402344138089658</v>
      </c>
      <c r="K1147" s="1" t="str">
        <f t="shared" si="36"/>
        <v>P05GL25</v>
      </c>
    </row>
    <row r="1148" spans="1:11" x14ac:dyDescent="0.3">
      <c r="A1148" s="2" t="s">
        <v>15</v>
      </c>
      <c r="B1148" s="2" t="s">
        <v>0</v>
      </c>
      <c r="C1148" s="2" t="s">
        <v>73</v>
      </c>
      <c r="D1148" s="1" t="s">
        <v>23</v>
      </c>
      <c r="E1148" s="1" t="s">
        <v>22</v>
      </c>
      <c r="F1148" s="1" t="s">
        <v>77</v>
      </c>
      <c r="G1148" s="1">
        <v>26</v>
      </c>
      <c r="H1148">
        <v>29.651379310344829</v>
      </c>
      <c r="I1148">
        <v>38.055</v>
      </c>
      <c r="J1148" s="1">
        <f t="shared" si="35"/>
        <v>1.2834141576248124</v>
      </c>
      <c r="K1148" s="1" t="str">
        <f t="shared" si="36"/>
        <v>P05GL26</v>
      </c>
    </row>
    <row r="1149" spans="1:11" x14ac:dyDescent="0.3">
      <c r="A1149" s="2" t="s">
        <v>15</v>
      </c>
      <c r="B1149" s="2" t="s">
        <v>0</v>
      </c>
      <c r="C1149" s="2" t="s">
        <v>73</v>
      </c>
      <c r="D1149" s="1" t="s">
        <v>23</v>
      </c>
      <c r="E1149" s="1" t="s">
        <v>22</v>
      </c>
      <c r="F1149" s="1" t="s">
        <v>77</v>
      </c>
      <c r="G1149" s="1">
        <v>27</v>
      </c>
      <c r="H1149">
        <v>26.487241379310344</v>
      </c>
      <c r="I1149">
        <v>41.417142857142856</v>
      </c>
      <c r="J1149" s="1">
        <f t="shared" si="35"/>
        <v>1.5636638887390713</v>
      </c>
      <c r="K1149" s="1" t="str">
        <f t="shared" si="36"/>
        <v>P05GL27</v>
      </c>
    </row>
    <row r="1150" spans="1:11" x14ac:dyDescent="0.3">
      <c r="A1150" s="2" t="s">
        <v>15</v>
      </c>
      <c r="B1150" s="2" t="s">
        <v>0</v>
      </c>
      <c r="C1150" s="2" t="s">
        <v>73</v>
      </c>
      <c r="D1150" s="1" t="s">
        <v>23</v>
      </c>
      <c r="E1150" s="1" t="s">
        <v>22</v>
      </c>
      <c r="F1150" s="1" t="s">
        <v>77</v>
      </c>
      <c r="G1150" s="1">
        <v>28</v>
      </c>
      <c r="H1150">
        <v>19.976551724137934</v>
      </c>
      <c r="I1150">
        <v>28.283571428571413</v>
      </c>
      <c r="J1150" s="1">
        <f t="shared" si="35"/>
        <v>1.4158385200382704</v>
      </c>
      <c r="K1150" s="1" t="str">
        <f t="shared" si="36"/>
        <v>P05GL28</v>
      </c>
    </row>
    <row r="1151" spans="1:11" x14ac:dyDescent="0.3">
      <c r="A1151" s="2" t="s">
        <v>15</v>
      </c>
      <c r="B1151" s="2" t="s">
        <v>0</v>
      </c>
      <c r="C1151" s="2" t="s">
        <v>73</v>
      </c>
      <c r="D1151" s="1" t="s">
        <v>23</v>
      </c>
      <c r="E1151" s="1" t="s">
        <v>22</v>
      </c>
      <c r="F1151" s="1" t="s">
        <v>78</v>
      </c>
      <c r="G1151" s="1">
        <v>29</v>
      </c>
      <c r="H1151">
        <v>20.746206896551737</v>
      </c>
      <c r="I1151">
        <v>27.780952380952385</v>
      </c>
      <c r="J1151" s="1">
        <f t="shared" si="35"/>
        <v>1.3390858637185339</v>
      </c>
      <c r="K1151" s="1" t="str">
        <f t="shared" si="36"/>
        <v>P05GL29</v>
      </c>
    </row>
    <row r="1152" spans="1:11" x14ac:dyDescent="0.3">
      <c r="A1152" s="2" t="s">
        <v>15</v>
      </c>
      <c r="B1152" s="2" t="s">
        <v>0</v>
      </c>
      <c r="C1152" s="2" t="s">
        <v>73</v>
      </c>
      <c r="D1152" s="1" t="s">
        <v>23</v>
      </c>
      <c r="E1152" s="1" t="s">
        <v>22</v>
      </c>
      <c r="F1152" s="1" t="s">
        <v>78</v>
      </c>
      <c r="G1152" s="1">
        <v>30</v>
      </c>
      <c r="H1152">
        <v>31.629655172413791</v>
      </c>
      <c r="I1152">
        <v>39.407380952380954</v>
      </c>
      <c r="J1152" s="1">
        <f t="shared" si="35"/>
        <v>1.2458997968068461</v>
      </c>
      <c r="K1152" s="1" t="str">
        <f t="shared" si="36"/>
        <v>P05GL30</v>
      </c>
    </row>
    <row r="1153" spans="1:11" x14ac:dyDescent="0.3">
      <c r="A1153" s="2" t="s">
        <v>15</v>
      </c>
      <c r="B1153" s="2" t="s">
        <v>0</v>
      </c>
      <c r="C1153" s="2" t="s">
        <v>73</v>
      </c>
      <c r="D1153" s="1" t="s">
        <v>23</v>
      </c>
      <c r="E1153" s="1" t="s">
        <v>22</v>
      </c>
      <c r="F1153" s="1" t="s">
        <v>78</v>
      </c>
      <c r="G1153" s="1">
        <v>31</v>
      </c>
      <c r="H1153">
        <v>9.8558620689655179</v>
      </c>
      <c r="I1153">
        <v>16.700714285714287</v>
      </c>
      <c r="J1153" s="1">
        <f t="shared" si="35"/>
        <v>1.6944955366514389</v>
      </c>
      <c r="K1153" s="1" t="str">
        <f t="shared" si="36"/>
        <v>P05GL31</v>
      </c>
    </row>
    <row r="1154" spans="1:11" x14ac:dyDescent="0.3">
      <c r="A1154" s="2" t="s">
        <v>15</v>
      </c>
      <c r="B1154" s="2" t="s">
        <v>0</v>
      </c>
      <c r="C1154" s="2" t="s">
        <v>73</v>
      </c>
      <c r="D1154" s="1" t="s">
        <v>23</v>
      </c>
      <c r="E1154" s="1" t="s">
        <v>22</v>
      </c>
      <c r="F1154" s="1" t="s">
        <v>78</v>
      </c>
      <c r="G1154" s="1">
        <v>32</v>
      </c>
      <c r="H1154">
        <v>75.935172413793097</v>
      </c>
      <c r="I1154">
        <v>124.97738095238094</v>
      </c>
      <c r="J1154" s="1">
        <f t="shared" si="35"/>
        <v>1.6458431182765005</v>
      </c>
      <c r="K1154" s="1" t="str">
        <f t="shared" si="36"/>
        <v>P05GL32</v>
      </c>
    </row>
    <row r="1155" spans="1:11" x14ac:dyDescent="0.3">
      <c r="A1155" s="2" t="s">
        <v>15</v>
      </c>
      <c r="B1155" s="2" t="s">
        <v>0</v>
      </c>
      <c r="C1155" s="2" t="s">
        <v>73</v>
      </c>
      <c r="D1155" s="1" t="s">
        <v>23</v>
      </c>
      <c r="E1155" s="1" t="s">
        <v>22</v>
      </c>
      <c r="F1155" s="1" t="s">
        <v>79</v>
      </c>
      <c r="G1155" s="1">
        <v>33</v>
      </c>
      <c r="H1155">
        <v>64.867586206896533</v>
      </c>
      <c r="I1155">
        <v>108.65595238095236</v>
      </c>
      <c r="J1155" s="1">
        <f t="shared" si="35"/>
        <v>1.6750423244421631</v>
      </c>
      <c r="K1155" s="1" t="str">
        <f t="shared" si="36"/>
        <v>P05GL33</v>
      </c>
    </row>
    <row r="1156" spans="1:11" x14ac:dyDescent="0.3">
      <c r="A1156" s="2" t="s">
        <v>15</v>
      </c>
      <c r="B1156" s="2" t="s">
        <v>0</v>
      </c>
      <c r="C1156" s="2" t="s">
        <v>73</v>
      </c>
      <c r="D1156" s="1" t="s">
        <v>23</v>
      </c>
      <c r="E1156" s="1" t="s">
        <v>22</v>
      </c>
      <c r="F1156" s="1" t="s">
        <v>79</v>
      </c>
      <c r="G1156" s="1">
        <v>34</v>
      </c>
      <c r="H1156">
        <v>17.767586206896556</v>
      </c>
      <c r="I1156">
        <v>24.518809523809523</v>
      </c>
      <c r="J1156" s="1">
        <f t="shared" ref="J1156:J1219" si="37">I1156/H1156</f>
        <v>1.3799741415799325</v>
      </c>
      <c r="K1156" s="1" t="str">
        <f t="shared" si="36"/>
        <v>P05GL34</v>
      </c>
    </row>
    <row r="1157" spans="1:11" x14ac:dyDescent="0.3">
      <c r="A1157" s="2" t="s">
        <v>15</v>
      </c>
      <c r="B1157" s="2" t="s">
        <v>0</v>
      </c>
      <c r="C1157" s="2" t="s">
        <v>73</v>
      </c>
      <c r="D1157" s="1" t="s">
        <v>23</v>
      </c>
      <c r="E1157" s="1" t="s">
        <v>22</v>
      </c>
      <c r="F1157" s="1" t="s">
        <v>79</v>
      </c>
      <c r="G1157" s="1">
        <v>35</v>
      </c>
      <c r="H1157">
        <v>23.960344827586201</v>
      </c>
      <c r="I1157">
        <v>32.358809523809512</v>
      </c>
      <c r="J1157" s="1">
        <f t="shared" si="37"/>
        <v>1.3505151848463353</v>
      </c>
      <c r="K1157" s="1" t="str">
        <f t="shared" si="36"/>
        <v>P05GL35</v>
      </c>
    </row>
    <row r="1158" spans="1:11" x14ac:dyDescent="0.3">
      <c r="A1158" s="2" t="s">
        <v>15</v>
      </c>
      <c r="B1158" s="2" t="s">
        <v>0</v>
      </c>
      <c r="C1158" s="2" t="s">
        <v>73</v>
      </c>
      <c r="D1158" s="1" t="s">
        <v>23</v>
      </c>
      <c r="E1158" s="1" t="s">
        <v>22</v>
      </c>
      <c r="F1158" s="1" t="s">
        <v>79</v>
      </c>
      <c r="G1158" s="1">
        <v>36</v>
      </c>
      <c r="H1158">
        <v>17.652413793103445</v>
      </c>
      <c r="I1158">
        <v>21.685476190476187</v>
      </c>
      <c r="J1158" s="1">
        <f t="shared" si="37"/>
        <v>1.2284708734251633</v>
      </c>
      <c r="K1158" s="1" t="str">
        <f t="shared" si="36"/>
        <v>P05GL36</v>
      </c>
    </row>
    <row r="1159" spans="1:11" x14ac:dyDescent="0.3">
      <c r="A1159" s="2" t="s">
        <v>15</v>
      </c>
      <c r="B1159" s="2" t="s">
        <v>0</v>
      </c>
      <c r="C1159" s="2" t="s">
        <v>73</v>
      </c>
      <c r="D1159" s="1" t="s">
        <v>23</v>
      </c>
      <c r="E1159" s="1" t="s">
        <v>22</v>
      </c>
      <c r="F1159" s="1" t="s">
        <v>77</v>
      </c>
      <c r="G1159" s="1">
        <v>37</v>
      </c>
      <c r="H1159">
        <v>41.468620689655161</v>
      </c>
      <c r="I1159">
        <v>55.950476190476181</v>
      </c>
      <c r="J1159" s="1">
        <f t="shared" si="37"/>
        <v>1.3492244318710531</v>
      </c>
      <c r="K1159" s="1" t="str">
        <f t="shared" ref="K1159:K1181" si="38">_xlfn.CONCAT(A1159,C1159,G1159)</f>
        <v>P05GL37</v>
      </c>
    </row>
    <row r="1160" spans="1:11" x14ac:dyDescent="0.3">
      <c r="A1160" s="2" t="s">
        <v>15</v>
      </c>
      <c r="B1160" s="2" t="s">
        <v>0</v>
      </c>
      <c r="C1160" s="2" t="s">
        <v>73</v>
      </c>
      <c r="D1160" s="1" t="s">
        <v>23</v>
      </c>
      <c r="E1160" s="1" t="s">
        <v>22</v>
      </c>
      <c r="F1160" s="1" t="s">
        <v>77</v>
      </c>
      <c r="G1160" s="1">
        <v>38</v>
      </c>
      <c r="H1160">
        <v>34.970344827586203</v>
      </c>
      <c r="I1160">
        <v>55.689761904761909</v>
      </c>
      <c r="J1160" s="1">
        <f t="shared" si="37"/>
        <v>1.5924853523557847</v>
      </c>
      <c r="K1160" s="1" t="str">
        <f t="shared" si="38"/>
        <v>P05GL38</v>
      </c>
    </row>
    <row r="1161" spans="1:11" x14ac:dyDescent="0.3">
      <c r="A1161" s="2" t="s">
        <v>15</v>
      </c>
      <c r="B1161" s="2" t="s">
        <v>0</v>
      </c>
      <c r="C1161" s="2" t="s">
        <v>73</v>
      </c>
      <c r="D1161" s="1" t="s">
        <v>23</v>
      </c>
      <c r="E1161" s="1" t="s">
        <v>22</v>
      </c>
      <c r="F1161" s="1" t="s">
        <v>77</v>
      </c>
      <c r="G1161" s="1">
        <v>39</v>
      </c>
      <c r="H1161">
        <v>27.90379310344828</v>
      </c>
      <c r="I1161">
        <v>44.880238095238099</v>
      </c>
      <c r="J1161" s="1">
        <f t="shared" si="37"/>
        <v>1.6083920178469182</v>
      </c>
      <c r="K1161" s="1" t="str">
        <f t="shared" si="38"/>
        <v>P05GL39</v>
      </c>
    </row>
    <row r="1162" spans="1:11" x14ac:dyDescent="0.3">
      <c r="A1162" s="2" t="s">
        <v>15</v>
      </c>
      <c r="B1162" s="2" t="s">
        <v>0</v>
      </c>
      <c r="C1162" s="2" t="s">
        <v>73</v>
      </c>
      <c r="D1162" s="1" t="s">
        <v>23</v>
      </c>
      <c r="E1162" s="1" t="s">
        <v>22</v>
      </c>
      <c r="F1162" s="1" t="s">
        <v>77</v>
      </c>
      <c r="G1162" s="1">
        <v>40</v>
      </c>
      <c r="H1162">
        <v>25.238275862068967</v>
      </c>
      <c r="I1162">
        <v>35.137142857142848</v>
      </c>
      <c r="J1162" s="1">
        <f t="shared" si="37"/>
        <v>1.39221645128109</v>
      </c>
      <c r="K1162" s="1" t="str">
        <f t="shared" si="38"/>
        <v>P05GL40</v>
      </c>
    </row>
    <row r="1163" spans="1:11" x14ac:dyDescent="0.3">
      <c r="A1163" s="2" t="s">
        <v>15</v>
      </c>
      <c r="B1163" s="2" t="s">
        <v>0</v>
      </c>
      <c r="C1163" s="2" t="s">
        <v>73</v>
      </c>
      <c r="D1163" s="1" t="s">
        <v>23</v>
      </c>
      <c r="E1163" s="1" t="s">
        <v>22</v>
      </c>
      <c r="F1163" s="1" t="s">
        <v>78</v>
      </c>
      <c r="G1163" s="1">
        <v>41</v>
      </c>
      <c r="H1163">
        <v>21.296206896551727</v>
      </c>
      <c r="I1163">
        <v>29.287142857142861</v>
      </c>
      <c r="J1163" s="1">
        <f t="shared" si="37"/>
        <v>1.3752281333200713</v>
      </c>
      <c r="K1163" s="1" t="str">
        <f t="shared" si="38"/>
        <v>P05GL41</v>
      </c>
    </row>
    <row r="1164" spans="1:11" x14ac:dyDescent="0.3">
      <c r="A1164" s="2" t="s">
        <v>15</v>
      </c>
      <c r="B1164" s="2" t="s">
        <v>0</v>
      </c>
      <c r="C1164" s="2" t="s">
        <v>73</v>
      </c>
      <c r="D1164" s="1" t="s">
        <v>23</v>
      </c>
      <c r="E1164" s="1" t="s">
        <v>22</v>
      </c>
      <c r="F1164" s="1" t="s">
        <v>78</v>
      </c>
      <c r="G1164" s="1">
        <v>42</v>
      </c>
      <c r="H1164">
        <v>19.708275862068966</v>
      </c>
      <c r="I1164">
        <v>27.976428571428578</v>
      </c>
      <c r="J1164" s="1">
        <f t="shared" si="37"/>
        <v>1.4195269422462622</v>
      </c>
      <c r="K1164" s="1" t="str">
        <f t="shared" si="38"/>
        <v>P05GL42</v>
      </c>
    </row>
    <row r="1165" spans="1:11" x14ac:dyDescent="0.3">
      <c r="A1165" s="2" t="s">
        <v>15</v>
      </c>
      <c r="B1165" s="2" t="s">
        <v>0</v>
      </c>
      <c r="C1165" s="2" t="s">
        <v>73</v>
      </c>
      <c r="D1165" s="1" t="s">
        <v>23</v>
      </c>
      <c r="E1165" s="1" t="s">
        <v>22</v>
      </c>
      <c r="F1165" s="1" t="s">
        <v>78</v>
      </c>
      <c r="G1165" s="1">
        <v>43</v>
      </c>
      <c r="H1165">
        <v>18.663793103448278</v>
      </c>
      <c r="I1165">
        <v>27.486428571428572</v>
      </c>
      <c r="J1165" s="1">
        <f t="shared" si="37"/>
        <v>1.4727139557901681</v>
      </c>
      <c r="K1165" s="1" t="str">
        <f t="shared" si="38"/>
        <v>P05GL43</v>
      </c>
    </row>
    <row r="1166" spans="1:11" x14ac:dyDescent="0.3">
      <c r="A1166" s="2" t="s">
        <v>15</v>
      </c>
      <c r="B1166" s="2" t="s">
        <v>0</v>
      </c>
      <c r="C1166" s="2" t="s">
        <v>73</v>
      </c>
      <c r="D1166" s="1" t="s">
        <v>23</v>
      </c>
      <c r="E1166" s="1" t="s">
        <v>22</v>
      </c>
      <c r="F1166" s="1" t="s">
        <v>78</v>
      </c>
      <c r="G1166" s="1">
        <v>44</v>
      </c>
      <c r="H1166">
        <v>20.777586206896554</v>
      </c>
      <c r="I1166">
        <v>31.539047619047626</v>
      </c>
      <c r="J1166" s="1">
        <f t="shared" si="37"/>
        <v>1.5179360732758793</v>
      </c>
      <c r="K1166" s="1" t="str">
        <f t="shared" si="38"/>
        <v>P05GL44</v>
      </c>
    </row>
    <row r="1167" spans="1:11" x14ac:dyDescent="0.3">
      <c r="A1167" s="2" t="s">
        <v>15</v>
      </c>
      <c r="B1167" s="2" t="s">
        <v>0</v>
      </c>
      <c r="C1167" s="2" t="s">
        <v>73</v>
      </c>
      <c r="D1167" s="1" t="s">
        <v>23</v>
      </c>
      <c r="E1167" s="1" t="s">
        <v>22</v>
      </c>
      <c r="F1167" s="1" t="s">
        <v>79</v>
      </c>
      <c r="G1167" s="1">
        <v>45</v>
      </c>
      <c r="H1167">
        <v>13.424827586206902</v>
      </c>
      <c r="I1167">
        <v>21.346428571428564</v>
      </c>
      <c r="J1167" s="1">
        <f t="shared" si="37"/>
        <v>1.5900709662268266</v>
      </c>
      <c r="K1167" s="1" t="str">
        <f t="shared" si="38"/>
        <v>P05GL45</v>
      </c>
    </row>
    <row r="1168" spans="1:11" x14ac:dyDescent="0.3">
      <c r="A1168" s="2" t="s">
        <v>15</v>
      </c>
      <c r="B1168" s="2" t="s">
        <v>0</v>
      </c>
      <c r="C1168" s="2" t="s">
        <v>73</v>
      </c>
      <c r="D1168" s="1" t="s">
        <v>23</v>
      </c>
      <c r="E1168" s="1" t="s">
        <v>22</v>
      </c>
      <c r="F1168" s="1" t="s">
        <v>79</v>
      </c>
      <c r="G1168" s="1">
        <v>46</v>
      </c>
      <c r="H1168">
        <v>10.583448275862073</v>
      </c>
      <c r="I1168">
        <v>17.12738095238095</v>
      </c>
      <c r="J1168" s="1">
        <f t="shared" si="37"/>
        <v>1.6183176320182697</v>
      </c>
      <c r="K1168" s="1" t="str">
        <f t="shared" si="38"/>
        <v>P05GL46</v>
      </c>
    </row>
    <row r="1169" spans="1:11" x14ac:dyDescent="0.3">
      <c r="A1169" s="2" t="s">
        <v>15</v>
      </c>
      <c r="B1169" s="2" t="s">
        <v>0</v>
      </c>
      <c r="C1169" s="2" t="s">
        <v>73</v>
      </c>
      <c r="D1169" s="1" t="s">
        <v>23</v>
      </c>
      <c r="E1169" s="1" t="s">
        <v>22</v>
      </c>
      <c r="F1169" s="1" t="s">
        <v>79</v>
      </c>
      <c r="G1169" s="1">
        <v>47</v>
      </c>
      <c r="H1169">
        <v>9.5331034482758614</v>
      </c>
      <c r="I1169">
        <v>12.656190476190474</v>
      </c>
      <c r="J1169" s="1">
        <f t="shared" si="37"/>
        <v>1.327604441183259</v>
      </c>
      <c r="K1169" s="1" t="str">
        <f t="shared" si="38"/>
        <v>P05GL47</v>
      </c>
    </row>
    <row r="1170" spans="1:11" x14ac:dyDescent="0.3">
      <c r="A1170" s="2" t="s">
        <v>15</v>
      </c>
      <c r="B1170" s="2" t="s">
        <v>0</v>
      </c>
      <c r="C1170" s="2" t="s">
        <v>73</v>
      </c>
      <c r="D1170" s="1" t="s">
        <v>23</v>
      </c>
      <c r="E1170" s="1" t="s">
        <v>22</v>
      </c>
      <c r="F1170" s="1" t="s">
        <v>79</v>
      </c>
      <c r="G1170" s="1">
        <v>48</v>
      </c>
      <c r="H1170">
        <v>43.927586206896549</v>
      </c>
      <c r="I1170">
        <v>54.24071428571429</v>
      </c>
      <c r="J1170" s="1">
        <f t="shared" si="37"/>
        <v>1.2347756607941867</v>
      </c>
      <c r="K1170" s="1" t="str">
        <f t="shared" si="38"/>
        <v>P05GL48</v>
      </c>
    </row>
    <row r="1171" spans="1:11" x14ac:dyDescent="0.3">
      <c r="A1171" s="2" t="s">
        <v>15</v>
      </c>
      <c r="B1171" s="2" t="s">
        <v>0</v>
      </c>
      <c r="C1171" s="2" t="s">
        <v>73</v>
      </c>
      <c r="D1171" s="1" t="s">
        <v>23</v>
      </c>
      <c r="E1171" s="1" t="s">
        <v>22</v>
      </c>
      <c r="F1171" s="1" t="s">
        <v>77</v>
      </c>
      <c r="G1171" s="1">
        <v>49</v>
      </c>
      <c r="H1171">
        <v>40.442413793103448</v>
      </c>
      <c r="I1171">
        <v>5.857142857142858E-2</v>
      </c>
      <c r="J1171" s="1">
        <f t="shared" si="37"/>
        <v>1.4482673776859637E-3</v>
      </c>
      <c r="K1171" s="1" t="str">
        <f t="shared" si="38"/>
        <v>P05GL49</v>
      </c>
    </row>
    <row r="1172" spans="1:11" x14ac:dyDescent="0.3">
      <c r="A1172" s="2" t="s">
        <v>15</v>
      </c>
      <c r="B1172" s="2" t="s">
        <v>0</v>
      </c>
      <c r="C1172" s="2" t="s">
        <v>73</v>
      </c>
      <c r="D1172" s="1" t="s">
        <v>23</v>
      </c>
      <c r="E1172" s="1" t="s">
        <v>22</v>
      </c>
      <c r="F1172" s="1" t="s">
        <v>77</v>
      </c>
      <c r="G1172" s="1">
        <v>50</v>
      </c>
      <c r="H1172">
        <v>39.869310344827596</v>
      </c>
      <c r="I1172">
        <v>6.0000000000000032E-2</v>
      </c>
      <c r="J1172" s="1">
        <f t="shared" si="37"/>
        <v>1.5049169268558484E-3</v>
      </c>
      <c r="K1172" s="1" t="str">
        <f t="shared" si="38"/>
        <v>P05GL50</v>
      </c>
    </row>
    <row r="1173" spans="1:11" x14ac:dyDescent="0.3">
      <c r="A1173" s="2" t="s">
        <v>15</v>
      </c>
      <c r="B1173" s="2" t="s">
        <v>0</v>
      </c>
      <c r="C1173" s="2" t="s">
        <v>73</v>
      </c>
      <c r="D1173" s="1" t="s">
        <v>23</v>
      </c>
      <c r="E1173" s="1" t="s">
        <v>22</v>
      </c>
      <c r="F1173" s="1" t="s">
        <v>77</v>
      </c>
      <c r="G1173" s="1">
        <v>51</v>
      </c>
      <c r="H1173">
        <v>27.880000000000003</v>
      </c>
      <c r="I1173">
        <v>4.5000000000000026E-2</v>
      </c>
      <c r="J1173" s="1">
        <f t="shared" si="37"/>
        <v>1.614060258249642E-3</v>
      </c>
      <c r="K1173" s="1" t="str">
        <f t="shared" si="38"/>
        <v>P05GL51</v>
      </c>
    </row>
    <row r="1174" spans="1:11" x14ac:dyDescent="0.3">
      <c r="A1174" s="2" t="s">
        <v>15</v>
      </c>
      <c r="B1174" s="2" t="s">
        <v>0</v>
      </c>
      <c r="C1174" s="2" t="s">
        <v>73</v>
      </c>
      <c r="D1174" s="1" t="s">
        <v>23</v>
      </c>
      <c r="E1174" s="1" t="s">
        <v>22</v>
      </c>
      <c r="F1174" s="1" t="s">
        <v>77</v>
      </c>
      <c r="G1174" s="1">
        <v>52</v>
      </c>
      <c r="H1174">
        <v>20.781034482758621</v>
      </c>
      <c r="I1174">
        <v>3.0238095238095255E-2</v>
      </c>
      <c r="J1174" s="1">
        <f t="shared" si="37"/>
        <v>1.4550813273123079E-3</v>
      </c>
      <c r="K1174" s="1" t="str">
        <f t="shared" si="38"/>
        <v>P05GL52</v>
      </c>
    </row>
    <row r="1175" spans="1:11" x14ac:dyDescent="0.3">
      <c r="A1175" s="2" t="s">
        <v>15</v>
      </c>
      <c r="B1175" s="2" t="s">
        <v>0</v>
      </c>
      <c r="C1175" s="2" t="s">
        <v>73</v>
      </c>
      <c r="D1175" s="1" t="s">
        <v>23</v>
      </c>
      <c r="E1175" s="1" t="s">
        <v>22</v>
      </c>
      <c r="F1175" s="1" t="s">
        <v>78</v>
      </c>
      <c r="G1175" s="1">
        <v>53</v>
      </c>
      <c r="H1175">
        <v>28.254137931034478</v>
      </c>
      <c r="I1175">
        <v>4.023809523809526E-2</v>
      </c>
      <c r="J1175" s="1">
        <f t="shared" si="37"/>
        <v>1.4241487507533383E-3</v>
      </c>
      <c r="K1175" s="1" t="str">
        <f t="shared" si="38"/>
        <v>P05GL53</v>
      </c>
    </row>
    <row r="1176" spans="1:11" x14ac:dyDescent="0.3">
      <c r="A1176" s="2" t="s">
        <v>15</v>
      </c>
      <c r="B1176" s="2" t="s">
        <v>0</v>
      </c>
      <c r="C1176" s="2" t="s">
        <v>73</v>
      </c>
      <c r="D1176" s="1" t="s">
        <v>23</v>
      </c>
      <c r="E1176" s="1" t="s">
        <v>22</v>
      </c>
      <c r="F1176" s="1" t="s">
        <v>78</v>
      </c>
      <c r="G1176" s="1">
        <v>54</v>
      </c>
      <c r="H1176">
        <v>21.922413793103456</v>
      </c>
      <c r="I1176">
        <v>2.6666666666666679E-2</v>
      </c>
      <c r="J1176" s="1">
        <f t="shared" si="37"/>
        <v>1.2164110630488926E-3</v>
      </c>
      <c r="K1176" s="1" t="str">
        <f t="shared" si="38"/>
        <v>P05GL54</v>
      </c>
    </row>
    <row r="1177" spans="1:11" x14ac:dyDescent="0.3">
      <c r="A1177" s="2" t="s">
        <v>15</v>
      </c>
      <c r="B1177" s="2" t="s">
        <v>0</v>
      </c>
      <c r="C1177" s="2" t="s">
        <v>73</v>
      </c>
      <c r="D1177" s="1" t="s">
        <v>23</v>
      </c>
      <c r="E1177" s="1" t="s">
        <v>22</v>
      </c>
      <c r="F1177" s="1" t="s">
        <v>78</v>
      </c>
      <c r="G1177" s="1">
        <v>55</v>
      </c>
      <c r="H1177">
        <v>22.966896551724137</v>
      </c>
      <c r="I1177">
        <v>3.0238095238095258E-2</v>
      </c>
      <c r="J1177" s="1">
        <f t="shared" si="37"/>
        <v>1.3165947419145434E-3</v>
      </c>
      <c r="K1177" s="1" t="str">
        <f t="shared" si="38"/>
        <v>P05GL55</v>
      </c>
    </row>
    <row r="1178" spans="1:11" x14ac:dyDescent="0.3">
      <c r="A1178" s="2" t="s">
        <v>15</v>
      </c>
      <c r="B1178" s="2" t="s">
        <v>0</v>
      </c>
      <c r="C1178" s="2" t="s">
        <v>73</v>
      </c>
      <c r="D1178" s="1" t="s">
        <v>23</v>
      </c>
      <c r="E1178" s="1" t="s">
        <v>22</v>
      </c>
      <c r="F1178" s="1" t="s">
        <v>78</v>
      </c>
      <c r="G1178" s="1">
        <v>56</v>
      </c>
      <c r="H1178">
        <v>25.437241379310347</v>
      </c>
      <c r="I1178">
        <v>3.2142857142857161E-2</v>
      </c>
      <c r="J1178" s="1">
        <f t="shared" si="37"/>
        <v>1.2636141106480555E-3</v>
      </c>
      <c r="K1178" s="1" t="str">
        <f t="shared" si="38"/>
        <v>P05GL56</v>
      </c>
    </row>
    <row r="1179" spans="1:11" x14ac:dyDescent="0.3">
      <c r="A1179" s="2" t="s">
        <v>15</v>
      </c>
      <c r="B1179" s="2" t="s">
        <v>0</v>
      </c>
      <c r="C1179" s="2" t="s">
        <v>73</v>
      </c>
      <c r="D1179" s="1" t="s">
        <v>23</v>
      </c>
      <c r="E1179" s="1" t="s">
        <v>22</v>
      </c>
      <c r="F1179" s="1" t="s">
        <v>79</v>
      </c>
      <c r="G1179" s="1">
        <v>57</v>
      </c>
      <c r="H1179">
        <v>23.595862068965513</v>
      </c>
      <c r="I1179">
        <v>3.2857142857142876E-2</v>
      </c>
      <c r="J1179" s="1">
        <f t="shared" si="37"/>
        <v>1.3924959707387963E-3</v>
      </c>
      <c r="K1179" s="1" t="str">
        <f t="shared" si="38"/>
        <v>P05GL57</v>
      </c>
    </row>
    <row r="1180" spans="1:11" x14ac:dyDescent="0.3">
      <c r="A1180" s="2" t="s">
        <v>15</v>
      </c>
      <c r="B1180" s="2" t="s">
        <v>0</v>
      </c>
      <c r="C1180" s="2" t="s">
        <v>73</v>
      </c>
      <c r="D1180" s="1" t="s">
        <v>23</v>
      </c>
      <c r="E1180" s="1" t="s">
        <v>22</v>
      </c>
      <c r="F1180" s="1" t="s">
        <v>79</v>
      </c>
      <c r="G1180" s="1">
        <v>58</v>
      </c>
      <c r="H1180">
        <v>22.611379310344827</v>
      </c>
      <c r="I1180">
        <v>2.9285714285714307E-2</v>
      </c>
      <c r="J1180" s="1">
        <f t="shared" si="37"/>
        <v>1.2951759326029235E-3</v>
      </c>
      <c r="K1180" s="1" t="str">
        <f t="shared" si="38"/>
        <v>P05GL58</v>
      </c>
    </row>
    <row r="1181" spans="1:11" x14ac:dyDescent="0.3">
      <c r="A1181" s="2" t="s">
        <v>15</v>
      </c>
      <c r="B1181" s="2" t="s">
        <v>0</v>
      </c>
      <c r="C1181" s="2" t="s">
        <v>73</v>
      </c>
      <c r="D1181" s="1" t="s">
        <v>23</v>
      </c>
      <c r="E1181" s="1" t="s">
        <v>22</v>
      </c>
      <c r="F1181" s="1" t="s">
        <v>79</v>
      </c>
      <c r="G1181" s="1">
        <v>59</v>
      </c>
      <c r="H1181">
        <v>23.884137931034481</v>
      </c>
      <c r="I1181">
        <v>2.8571428571428591E-2</v>
      </c>
      <c r="J1181" s="1">
        <f t="shared" si="37"/>
        <v>1.1962511962511971E-3</v>
      </c>
      <c r="K1181" s="1" t="str">
        <f t="shared" si="38"/>
        <v>P05GL59</v>
      </c>
    </row>
    <row r="1182" spans="1:11" x14ac:dyDescent="0.3">
      <c r="A1182" s="2" t="s">
        <v>16</v>
      </c>
      <c r="B1182" s="2" t="s">
        <v>72</v>
      </c>
      <c r="C1182" s="2" t="s">
        <v>73</v>
      </c>
      <c r="D1182" s="1" t="s">
        <v>1</v>
      </c>
      <c r="E1182" s="1" t="s">
        <v>9</v>
      </c>
      <c r="F1182" s="1" t="s">
        <v>77</v>
      </c>
      <c r="G1182" s="1">
        <v>1</v>
      </c>
      <c r="H1182">
        <v>16.779130434782608</v>
      </c>
      <c r="I1182">
        <v>24.7039024390244</v>
      </c>
      <c r="J1182" s="1">
        <f t="shared" si="37"/>
        <v>1.4722993265380422</v>
      </c>
      <c r="K1182" s="1" t="str">
        <f t="shared" ref="K1182:K1245" si="39">_xlfn.CONCAT(A1182,C1182,G1182)</f>
        <v>P06GL1</v>
      </c>
    </row>
    <row r="1183" spans="1:11" x14ac:dyDescent="0.3">
      <c r="A1183" s="1" t="s">
        <v>16</v>
      </c>
      <c r="B1183" s="2" t="s">
        <v>72</v>
      </c>
      <c r="C1183" s="2" t="s">
        <v>73</v>
      </c>
      <c r="D1183" s="1" t="s">
        <v>1</v>
      </c>
      <c r="E1183" s="1" t="s">
        <v>9</v>
      </c>
      <c r="F1183" s="1" t="s">
        <v>77</v>
      </c>
      <c r="G1183" s="1">
        <v>2</v>
      </c>
      <c r="H1183">
        <v>11.980217391304347</v>
      </c>
      <c r="I1183">
        <v>13.554390243902445</v>
      </c>
      <c r="J1183" s="1">
        <f t="shared" si="37"/>
        <v>1.131397686801634</v>
      </c>
      <c r="K1183" s="1" t="str">
        <f t="shared" si="39"/>
        <v>P06GL2</v>
      </c>
    </row>
    <row r="1184" spans="1:11" x14ac:dyDescent="0.3">
      <c r="A1184" s="1" t="s">
        <v>16</v>
      </c>
      <c r="B1184" s="2" t="s">
        <v>72</v>
      </c>
      <c r="C1184" s="2" t="s">
        <v>73</v>
      </c>
      <c r="D1184" s="1" t="s">
        <v>1</v>
      </c>
      <c r="E1184" s="1" t="s">
        <v>9</v>
      </c>
      <c r="F1184" s="1" t="s">
        <v>77</v>
      </c>
      <c r="G1184" s="1">
        <v>3</v>
      </c>
      <c r="H1184">
        <v>13.340869565217385</v>
      </c>
      <c r="I1184">
        <v>14.914146341463413</v>
      </c>
      <c r="J1184" s="1">
        <f t="shared" si="37"/>
        <v>1.1179291026386997</v>
      </c>
      <c r="K1184" s="1" t="str">
        <f t="shared" si="39"/>
        <v>P06GL3</v>
      </c>
    </row>
    <row r="1185" spans="1:11" x14ac:dyDescent="0.3">
      <c r="A1185" s="1" t="s">
        <v>16</v>
      </c>
      <c r="B1185" s="2" t="s">
        <v>72</v>
      </c>
      <c r="C1185" s="2" t="s">
        <v>73</v>
      </c>
      <c r="D1185" s="1" t="s">
        <v>1</v>
      </c>
      <c r="E1185" s="1" t="s">
        <v>9</v>
      </c>
      <c r="F1185" s="1" t="s">
        <v>77</v>
      </c>
      <c r="G1185" s="1">
        <v>4</v>
      </c>
      <c r="H1185">
        <v>11.653260869565219</v>
      </c>
      <c r="I1185">
        <v>14.978292682926828</v>
      </c>
      <c r="J1185" s="1">
        <f t="shared" si="37"/>
        <v>1.2853305912034958</v>
      </c>
      <c r="K1185" s="1" t="str">
        <f t="shared" si="39"/>
        <v>P06GL4</v>
      </c>
    </row>
    <row r="1186" spans="1:11" x14ac:dyDescent="0.3">
      <c r="A1186" s="1" t="s">
        <v>16</v>
      </c>
      <c r="B1186" s="2" t="s">
        <v>72</v>
      </c>
      <c r="C1186" s="2" t="s">
        <v>73</v>
      </c>
      <c r="D1186" s="1" t="s">
        <v>1</v>
      </c>
      <c r="E1186" s="1" t="s">
        <v>9</v>
      </c>
      <c r="F1186" s="1" t="s">
        <v>78</v>
      </c>
      <c r="G1186" s="1">
        <v>5</v>
      </c>
      <c r="H1186">
        <v>14.580217391304346</v>
      </c>
      <c r="I1186">
        <v>18.157560975609755</v>
      </c>
      <c r="J1186" s="1">
        <f t="shared" si="37"/>
        <v>1.2453559839539114</v>
      </c>
      <c r="K1186" s="1" t="str">
        <f t="shared" si="39"/>
        <v>P06GL5</v>
      </c>
    </row>
    <row r="1187" spans="1:11" x14ac:dyDescent="0.3">
      <c r="A1187" s="1" t="s">
        <v>16</v>
      </c>
      <c r="B1187" s="2" t="s">
        <v>72</v>
      </c>
      <c r="C1187" s="2" t="s">
        <v>73</v>
      </c>
      <c r="D1187" s="1" t="s">
        <v>1</v>
      </c>
      <c r="E1187" s="1" t="s">
        <v>9</v>
      </c>
      <c r="F1187" s="1" t="s">
        <v>78</v>
      </c>
      <c r="G1187" s="1">
        <v>6</v>
      </c>
      <c r="H1187">
        <v>14.47478260869565</v>
      </c>
      <c r="I1187">
        <v>18.751219512195124</v>
      </c>
      <c r="J1187" s="1">
        <f t="shared" si="37"/>
        <v>1.2954404925522285</v>
      </c>
      <c r="K1187" s="1" t="str">
        <f t="shared" si="39"/>
        <v>P06GL6</v>
      </c>
    </row>
    <row r="1188" spans="1:11" x14ac:dyDescent="0.3">
      <c r="A1188" s="1" t="s">
        <v>16</v>
      </c>
      <c r="B1188" s="2" t="s">
        <v>72</v>
      </c>
      <c r="C1188" s="2" t="s">
        <v>73</v>
      </c>
      <c r="D1188" s="1" t="s">
        <v>1</v>
      </c>
      <c r="E1188" s="1" t="s">
        <v>9</v>
      </c>
      <c r="F1188" s="1" t="s">
        <v>78</v>
      </c>
      <c r="G1188" s="1">
        <v>7</v>
      </c>
      <c r="H1188">
        <v>14.385434782608701</v>
      </c>
      <c r="I1188">
        <v>16.132195121951224</v>
      </c>
      <c r="J1188" s="1">
        <f t="shared" si="37"/>
        <v>1.1214256201317092</v>
      </c>
      <c r="K1188" s="1" t="str">
        <f t="shared" si="39"/>
        <v>P06GL7</v>
      </c>
    </row>
    <row r="1189" spans="1:11" x14ac:dyDescent="0.3">
      <c r="A1189" s="1" t="s">
        <v>16</v>
      </c>
      <c r="B1189" s="2" t="s">
        <v>72</v>
      </c>
      <c r="C1189" s="2" t="s">
        <v>73</v>
      </c>
      <c r="D1189" s="1" t="s">
        <v>1</v>
      </c>
      <c r="E1189" s="1" t="s">
        <v>9</v>
      </c>
      <c r="F1189" s="1" t="s">
        <v>78</v>
      </c>
      <c r="G1189" s="1">
        <v>8</v>
      </c>
      <c r="H1189">
        <v>24.929565217391303</v>
      </c>
      <c r="I1189">
        <v>34.351707317073171</v>
      </c>
      <c r="J1189" s="1">
        <f t="shared" si="37"/>
        <v>1.3779505184915466</v>
      </c>
      <c r="K1189" s="1" t="str">
        <f t="shared" si="39"/>
        <v>P06GL8</v>
      </c>
    </row>
    <row r="1190" spans="1:11" x14ac:dyDescent="0.3">
      <c r="A1190" s="1" t="s">
        <v>16</v>
      </c>
      <c r="B1190" s="2" t="s">
        <v>72</v>
      </c>
      <c r="C1190" s="2" t="s">
        <v>73</v>
      </c>
      <c r="D1190" s="1" t="s">
        <v>1</v>
      </c>
      <c r="E1190" s="1" t="s">
        <v>9</v>
      </c>
      <c r="F1190" s="1" t="s">
        <v>79</v>
      </c>
      <c r="G1190" s="1">
        <v>9</v>
      </c>
      <c r="H1190">
        <v>15.612391304347822</v>
      </c>
      <c r="I1190">
        <v>20.726829268292683</v>
      </c>
      <c r="J1190" s="1">
        <f t="shared" si="37"/>
        <v>1.3275883792715704</v>
      </c>
      <c r="K1190" s="1" t="str">
        <f t="shared" si="39"/>
        <v>P06GL9</v>
      </c>
    </row>
    <row r="1191" spans="1:11" x14ac:dyDescent="0.3">
      <c r="A1191" s="1" t="s">
        <v>16</v>
      </c>
      <c r="B1191" s="2" t="s">
        <v>72</v>
      </c>
      <c r="C1191" s="2" t="s">
        <v>73</v>
      </c>
      <c r="D1191" s="1" t="s">
        <v>1</v>
      </c>
      <c r="E1191" s="1" t="s">
        <v>9</v>
      </c>
      <c r="F1191" s="1" t="s">
        <v>79</v>
      </c>
      <c r="G1191" s="1">
        <v>10</v>
      </c>
      <c r="H1191">
        <v>19.792173913043481</v>
      </c>
      <c r="I1191">
        <v>29.375121951219509</v>
      </c>
      <c r="J1191" s="1">
        <f t="shared" si="37"/>
        <v>1.4841786496156772</v>
      </c>
      <c r="K1191" s="1" t="str">
        <f t="shared" si="39"/>
        <v>P06GL10</v>
      </c>
    </row>
    <row r="1192" spans="1:11" x14ac:dyDescent="0.3">
      <c r="A1192" s="1" t="s">
        <v>16</v>
      </c>
      <c r="B1192" s="2" t="s">
        <v>72</v>
      </c>
      <c r="C1192" s="2" t="s">
        <v>73</v>
      </c>
      <c r="D1192" s="1" t="s">
        <v>1</v>
      </c>
      <c r="E1192" s="1" t="s">
        <v>9</v>
      </c>
      <c r="F1192" s="1" t="s">
        <v>79</v>
      </c>
      <c r="G1192" s="1">
        <v>11</v>
      </c>
      <c r="H1192">
        <v>9.5721739130434784</v>
      </c>
      <c r="I1192">
        <v>9.7875609756097557</v>
      </c>
      <c r="J1192" s="1">
        <f t="shared" si="37"/>
        <v>1.0225013737237663</v>
      </c>
      <c r="K1192" s="1" t="str">
        <f t="shared" si="39"/>
        <v>P06GL11</v>
      </c>
    </row>
    <row r="1193" spans="1:11" x14ac:dyDescent="0.3">
      <c r="A1193" s="1" t="s">
        <v>16</v>
      </c>
      <c r="B1193" s="2" t="s">
        <v>72</v>
      </c>
      <c r="C1193" s="2" t="s">
        <v>73</v>
      </c>
      <c r="D1193" s="1" t="s">
        <v>1</v>
      </c>
      <c r="E1193" s="1" t="s">
        <v>9</v>
      </c>
      <c r="F1193" s="1" t="s">
        <v>79</v>
      </c>
      <c r="G1193" s="1">
        <v>12</v>
      </c>
      <c r="H1193">
        <v>4.2826086956521738</v>
      </c>
      <c r="I1193">
        <v>5.1834146341463416</v>
      </c>
      <c r="J1193" s="1">
        <f t="shared" si="37"/>
        <v>1.2103404729478768</v>
      </c>
      <c r="K1193" s="1" t="str">
        <f t="shared" si="39"/>
        <v>P06GL12</v>
      </c>
    </row>
    <row r="1194" spans="1:11" x14ac:dyDescent="0.3">
      <c r="A1194" s="1" t="s">
        <v>16</v>
      </c>
      <c r="B1194" s="2" t="s">
        <v>72</v>
      </c>
      <c r="C1194" s="2" t="s">
        <v>73</v>
      </c>
      <c r="D1194" s="1" t="s">
        <v>1</v>
      </c>
      <c r="E1194" s="1" t="s">
        <v>9</v>
      </c>
      <c r="F1194" s="1" t="s">
        <v>77</v>
      </c>
      <c r="G1194" s="1">
        <v>13</v>
      </c>
      <c r="H1194">
        <v>25.491739130434777</v>
      </c>
      <c r="I1194">
        <v>37.066097560975614</v>
      </c>
      <c r="J1194" s="1">
        <f t="shared" si="37"/>
        <v>1.4540434990063948</v>
      </c>
      <c r="K1194" s="1" t="str">
        <f t="shared" si="39"/>
        <v>P06GL13</v>
      </c>
    </row>
    <row r="1195" spans="1:11" x14ac:dyDescent="0.3">
      <c r="A1195" s="1" t="s">
        <v>16</v>
      </c>
      <c r="B1195" s="2" t="s">
        <v>72</v>
      </c>
      <c r="C1195" s="2" t="s">
        <v>73</v>
      </c>
      <c r="D1195" s="1" t="s">
        <v>1</v>
      </c>
      <c r="E1195" s="1" t="s">
        <v>9</v>
      </c>
      <c r="F1195" s="1" t="s">
        <v>77</v>
      </c>
      <c r="G1195" s="1">
        <v>14</v>
      </c>
      <c r="H1195">
        <v>64.676304347826104</v>
      </c>
      <c r="I1195">
        <v>73.620243902439043</v>
      </c>
      <c r="J1195" s="1">
        <f t="shared" si="37"/>
        <v>1.1382877337349526</v>
      </c>
      <c r="K1195" s="1" t="str">
        <f t="shared" si="39"/>
        <v>P06GL14</v>
      </c>
    </row>
    <row r="1196" spans="1:11" x14ac:dyDescent="0.3">
      <c r="A1196" s="1" t="s">
        <v>16</v>
      </c>
      <c r="B1196" s="2" t="s">
        <v>72</v>
      </c>
      <c r="C1196" s="2" t="s">
        <v>73</v>
      </c>
      <c r="D1196" s="1" t="s">
        <v>1</v>
      </c>
      <c r="E1196" s="1" t="s">
        <v>9</v>
      </c>
      <c r="F1196" s="1" t="s">
        <v>77</v>
      </c>
      <c r="G1196" s="1">
        <v>15</v>
      </c>
      <c r="H1196">
        <v>64.642173913043464</v>
      </c>
      <c r="I1196">
        <v>82.184390243902456</v>
      </c>
      <c r="J1196" s="1">
        <f t="shared" si="37"/>
        <v>1.2713741705911183</v>
      </c>
      <c r="K1196" s="1" t="str">
        <f t="shared" si="39"/>
        <v>P06GL15</v>
      </c>
    </row>
    <row r="1197" spans="1:11" x14ac:dyDescent="0.3">
      <c r="A1197" s="1" t="s">
        <v>16</v>
      </c>
      <c r="B1197" s="2" t="s">
        <v>72</v>
      </c>
      <c r="C1197" s="2" t="s">
        <v>73</v>
      </c>
      <c r="D1197" s="1" t="s">
        <v>1</v>
      </c>
      <c r="E1197" s="1" t="s">
        <v>9</v>
      </c>
      <c r="F1197" s="1" t="s">
        <v>77</v>
      </c>
      <c r="G1197" s="1">
        <v>16</v>
      </c>
      <c r="H1197">
        <v>13.726086956521739</v>
      </c>
      <c r="I1197">
        <v>18.619268292682925</v>
      </c>
      <c r="J1197" s="1">
        <f t="shared" si="37"/>
        <v>1.3564877121688543</v>
      </c>
      <c r="K1197" s="1" t="str">
        <f t="shared" si="39"/>
        <v>P06GL16</v>
      </c>
    </row>
    <row r="1198" spans="1:11" x14ac:dyDescent="0.3">
      <c r="A1198" s="1" t="s">
        <v>16</v>
      </c>
      <c r="B1198" s="2" t="s">
        <v>72</v>
      </c>
      <c r="C1198" s="2" t="s">
        <v>73</v>
      </c>
      <c r="D1198" s="1" t="s">
        <v>1</v>
      </c>
      <c r="E1198" s="1" t="s">
        <v>9</v>
      </c>
      <c r="F1198" s="1" t="s">
        <v>78</v>
      </c>
      <c r="G1198" s="1">
        <v>17</v>
      </c>
      <c r="H1198">
        <v>14.78152173913044</v>
      </c>
      <c r="I1198">
        <v>22.431707317073169</v>
      </c>
      <c r="J1198" s="1">
        <f t="shared" si="37"/>
        <v>1.5175506089938458</v>
      </c>
      <c r="K1198" s="1" t="str">
        <f t="shared" si="39"/>
        <v>P06GL17</v>
      </c>
    </row>
    <row r="1199" spans="1:11" x14ac:dyDescent="0.3">
      <c r="A1199" s="1" t="s">
        <v>16</v>
      </c>
      <c r="B1199" s="2" t="s">
        <v>72</v>
      </c>
      <c r="C1199" s="2" t="s">
        <v>73</v>
      </c>
      <c r="D1199" s="1" t="s">
        <v>1</v>
      </c>
      <c r="E1199" s="1" t="s">
        <v>9</v>
      </c>
      <c r="F1199" s="1" t="s">
        <v>78</v>
      </c>
      <c r="G1199" s="1">
        <v>18</v>
      </c>
      <c r="H1199">
        <v>13.407173913043474</v>
      </c>
      <c r="I1199">
        <v>18.471219512195127</v>
      </c>
      <c r="J1199" s="1">
        <f t="shared" si="37"/>
        <v>1.3777116364713506</v>
      </c>
      <c r="K1199" s="1" t="str">
        <f t="shared" si="39"/>
        <v>P06GL18</v>
      </c>
    </row>
    <row r="1200" spans="1:11" x14ac:dyDescent="0.3">
      <c r="A1200" s="1" t="s">
        <v>16</v>
      </c>
      <c r="B1200" s="2" t="s">
        <v>72</v>
      </c>
      <c r="C1200" s="2" t="s">
        <v>73</v>
      </c>
      <c r="D1200" s="1" t="s">
        <v>1</v>
      </c>
      <c r="E1200" s="1" t="s">
        <v>9</v>
      </c>
      <c r="F1200" s="1" t="s">
        <v>78</v>
      </c>
      <c r="G1200" s="1">
        <v>19</v>
      </c>
      <c r="H1200">
        <v>43.295652173913055</v>
      </c>
      <c r="I1200">
        <v>15.973170731707317</v>
      </c>
      <c r="J1200" s="1">
        <f t="shared" si="37"/>
        <v>0.3689324430902472</v>
      </c>
      <c r="K1200" s="1" t="str">
        <f t="shared" si="39"/>
        <v>P06GL19</v>
      </c>
    </row>
    <row r="1201" spans="1:11" x14ac:dyDescent="0.3">
      <c r="A1201" s="1" t="s">
        <v>16</v>
      </c>
      <c r="B1201" s="2" t="s">
        <v>72</v>
      </c>
      <c r="C1201" s="2" t="s">
        <v>73</v>
      </c>
      <c r="D1201" s="1" t="s">
        <v>1</v>
      </c>
      <c r="E1201" s="1" t="s">
        <v>9</v>
      </c>
      <c r="F1201" s="1" t="s">
        <v>78</v>
      </c>
      <c r="G1201" s="1">
        <v>20</v>
      </c>
      <c r="H1201">
        <v>48.79304347826087</v>
      </c>
      <c r="I1201">
        <v>17.249756097560976</v>
      </c>
      <c r="J1201" s="1">
        <f t="shared" si="37"/>
        <v>0.35352900470835336</v>
      </c>
      <c r="K1201" s="1" t="str">
        <f t="shared" si="39"/>
        <v>P06GL20</v>
      </c>
    </row>
    <row r="1202" spans="1:11" x14ac:dyDescent="0.3">
      <c r="A1202" s="1" t="s">
        <v>16</v>
      </c>
      <c r="B1202" s="2" t="s">
        <v>72</v>
      </c>
      <c r="C1202" s="2" t="s">
        <v>73</v>
      </c>
      <c r="D1202" s="1" t="s">
        <v>1</v>
      </c>
      <c r="E1202" s="1" t="s">
        <v>9</v>
      </c>
      <c r="F1202" s="1" t="s">
        <v>79</v>
      </c>
      <c r="G1202" s="1">
        <v>21</v>
      </c>
      <c r="H1202">
        <v>14.394347826086957</v>
      </c>
      <c r="I1202">
        <v>14.555121951219506</v>
      </c>
      <c r="J1202" s="1">
        <f t="shared" si="37"/>
        <v>1.0111692538679091</v>
      </c>
      <c r="K1202" s="1" t="str">
        <f t="shared" si="39"/>
        <v>P06GL21</v>
      </c>
    </row>
    <row r="1203" spans="1:11" x14ac:dyDescent="0.3">
      <c r="A1203" s="1" t="s">
        <v>16</v>
      </c>
      <c r="B1203" s="2" t="s">
        <v>72</v>
      </c>
      <c r="C1203" s="2" t="s">
        <v>73</v>
      </c>
      <c r="D1203" s="1" t="s">
        <v>1</v>
      </c>
      <c r="E1203" s="1" t="s">
        <v>9</v>
      </c>
      <c r="F1203" s="1" t="s">
        <v>79</v>
      </c>
      <c r="G1203" s="1">
        <v>22</v>
      </c>
      <c r="H1203">
        <v>62.865217391304348</v>
      </c>
      <c r="I1203">
        <v>76.268292682926827</v>
      </c>
      <c r="J1203" s="1">
        <f t="shared" si="37"/>
        <v>1.213203355492992</v>
      </c>
      <c r="K1203" s="1" t="str">
        <f t="shared" si="39"/>
        <v>P06GL22</v>
      </c>
    </row>
    <row r="1204" spans="1:11" x14ac:dyDescent="0.3">
      <c r="A1204" s="1" t="s">
        <v>16</v>
      </c>
      <c r="B1204" s="2" t="s">
        <v>72</v>
      </c>
      <c r="C1204" s="2" t="s">
        <v>73</v>
      </c>
      <c r="D1204" s="1" t="s">
        <v>1</v>
      </c>
      <c r="E1204" s="1" t="s">
        <v>9</v>
      </c>
      <c r="F1204" s="1" t="s">
        <v>79</v>
      </c>
      <c r="G1204" s="1">
        <v>23</v>
      </c>
      <c r="H1204">
        <v>69.993260869565219</v>
      </c>
      <c r="I1204">
        <v>87.92926829268292</v>
      </c>
      <c r="J1204" s="1">
        <f t="shared" si="37"/>
        <v>1.2562533478264721</v>
      </c>
      <c r="K1204" s="1" t="str">
        <f t="shared" si="39"/>
        <v>P06GL23</v>
      </c>
    </row>
    <row r="1205" spans="1:11" x14ac:dyDescent="0.3">
      <c r="A1205" s="1" t="s">
        <v>16</v>
      </c>
      <c r="B1205" s="2" t="s">
        <v>72</v>
      </c>
      <c r="C1205" s="2" t="s">
        <v>73</v>
      </c>
      <c r="D1205" s="1" t="s">
        <v>1</v>
      </c>
      <c r="E1205" s="1" t="s">
        <v>9</v>
      </c>
      <c r="F1205" s="1" t="s">
        <v>79</v>
      </c>
      <c r="G1205" s="1">
        <v>24</v>
      </c>
      <c r="H1205">
        <v>8.8728260869565183</v>
      </c>
      <c r="I1205">
        <v>10.83439024390244</v>
      </c>
      <c r="J1205" s="1">
        <f t="shared" si="37"/>
        <v>1.2210754654404323</v>
      </c>
      <c r="K1205" s="1" t="str">
        <f t="shared" si="39"/>
        <v>P06GL24</v>
      </c>
    </row>
    <row r="1206" spans="1:11" x14ac:dyDescent="0.3">
      <c r="A1206" s="1" t="s">
        <v>16</v>
      </c>
      <c r="B1206" s="2" t="s">
        <v>72</v>
      </c>
      <c r="C1206" s="2" t="s">
        <v>73</v>
      </c>
      <c r="D1206" s="1" t="s">
        <v>1</v>
      </c>
      <c r="E1206" s="1" t="s">
        <v>9</v>
      </c>
      <c r="F1206" s="1" t="s">
        <v>77</v>
      </c>
      <c r="G1206" s="1">
        <v>25</v>
      </c>
      <c r="H1206">
        <v>16.498695652173911</v>
      </c>
      <c r="I1206">
        <v>23.608048780487803</v>
      </c>
      <c r="J1206" s="1">
        <f t="shared" si="37"/>
        <v>1.4309039501178473</v>
      </c>
      <c r="K1206" s="1" t="str">
        <f t="shared" si="39"/>
        <v>P06GL25</v>
      </c>
    </row>
    <row r="1207" spans="1:11" x14ac:dyDescent="0.3">
      <c r="A1207" s="1" t="s">
        <v>16</v>
      </c>
      <c r="B1207" s="2" t="s">
        <v>72</v>
      </c>
      <c r="C1207" s="2" t="s">
        <v>73</v>
      </c>
      <c r="D1207" s="1" t="s">
        <v>1</v>
      </c>
      <c r="E1207" s="1" t="s">
        <v>9</v>
      </c>
      <c r="F1207" s="1" t="s">
        <v>77</v>
      </c>
      <c r="G1207" s="1">
        <v>26</v>
      </c>
      <c r="H1207">
        <v>12.945869565217389</v>
      </c>
      <c r="I1207">
        <v>12.008048780487805</v>
      </c>
      <c r="J1207" s="1">
        <f t="shared" si="37"/>
        <v>0.92755830112414417</v>
      </c>
      <c r="K1207" s="1" t="str">
        <f t="shared" si="39"/>
        <v>P06GL26</v>
      </c>
    </row>
    <row r="1208" spans="1:11" x14ac:dyDescent="0.3">
      <c r="A1208" s="1" t="s">
        <v>16</v>
      </c>
      <c r="B1208" s="2" t="s">
        <v>72</v>
      </c>
      <c r="C1208" s="2" t="s">
        <v>73</v>
      </c>
      <c r="D1208" s="1" t="s">
        <v>1</v>
      </c>
      <c r="E1208" s="1" t="s">
        <v>9</v>
      </c>
      <c r="F1208" s="1" t="s">
        <v>77</v>
      </c>
      <c r="G1208" s="1">
        <v>27</v>
      </c>
      <c r="H1208">
        <v>17.685000000000002</v>
      </c>
      <c r="I1208">
        <v>15.909024390243907</v>
      </c>
      <c r="J1208" s="1">
        <f t="shared" si="37"/>
        <v>0.89957729093830396</v>
      </c>
      <c r="K1208" s="1" t="str">
        <f t="shared" si="39"/>
        <v>P06GL27</v>
      </c>
    </row>
    <row r="1209" spans="1:11" x14ac:dyDescent="0.3">
      <c r="A1209" s="1" t="s">
        <v>16</v>
      </c>
      <c r="B1209" s="2" t="s">
        <v>72</v>
      </c>
      <c r="C1209" s="2" t="s">
        <v>73</v>
      </c>
      <c r="D1209" s="1" t="s">
        <v>1</v>
      </c>
      <c r="E1209" s="1" t="s">
        <v>9</v>
      </c>
      <c r="F1209" s="1" t="s">
        <v>77</v>
      </c>
      <c r="G1209" s="1">
        <v>28</v>
      </c>
      <c r="H1209">
        <v>16.334999999999997</v>
      </c>
      <c r="I1209">
        <v>17.742195121951216</v>
      </c>
      <c r="J1209" s="1">
        <f t="shared" si="37"/>
        <v>1.0861460129752811</v>
      </c>
      <c r="K1209" s="1" t="str">
        <f t="shared" si="39"/>
        <v>P06GL28</v>
      </c>
    </row>
    <row r="1210" spans="1:11" x14ac:dyDescent="0.3">
      <c r="A1210" s="1" t="s">
        <v>16</v>
      </c>
      <c r="B1210" s="2" t="s">
        <v>72</v>
      </c>
      <c r="C1210" s="2" t="s">
        <v>73</v>
      </c>
      <c r="D1210" s="1" t="s">
        <v>1</v>
      </c>
      <c r="E1210" s="1" t="s">
        <v>9</v>
      </c>
      <c r="F1210" s="1" t="s">
        <v>78</v>
      </c>
      <c r="G1210" s="1">
        <v>29</v>
      </c>
      <c r="H1210">
        <v>14.790652173913044</v>
      </c>
      <c r="I1210">
        <v>17.753170731707321</v>
      </c>
      <c r="J1210" s="1">
        <f t="shared" si="37"/>
        <v>1.2002966821854826</v>
      </c>
      <c r="K1210" s="1" t="str">
        <f t="shared" si="39"/>
        <v>P06GL29</v>
      </c>
    </row>
    <row r="1211" spans="1:11" x14ac:dyDescent="0.3">
      <c r="A1211" s="1" t="s">
        <v>16</v>
      </c>
      <c r="B1211" s="2" t="s">
        <v>72</v>
      </c>
      <c r="C1211" s="2" t="s">
        <v>73</v>
      </c>
      <c r="D1211" s="1" t="s">
        <v>1</v>
      </c>
      <c r="E1211" s="1" t="s">
        <v>9</v>
      </c>
      <c r="F1211" s="1" t="s">
        <v>78</v>
      </c>
      <c r="G1211" s="1">
        <v>30</v>
      </c>
      <c r="H1211">
        <v>36.089347826086957</v>
      </c>
      <c r="I1211">
        <v>42.274634146341469</v>
      </c>
      <c r="J1211" s="1">
        <f t="shared" si="37"/>
        <v>1.171388143395141</v>
      </c>
      <c r="K1211" s="1" t="str">
        <f t="shared" si="39"/>
        <v>P06GL30</v>
      </c>
    </row>
    <row r="1212" spans="1:11" x14ac:dyDescent="0.3">
      <c r="A1212" s="1" t="s">
        <v>16</v>
      </c>
      <c r="B1212" s="2" t="s">
        <v>72</v>
      </c>
      <c r="C1212" s="2" t="s">
        <v>73</v>
      </c>
      <c r="D1212" s="1" t="s">
        <v>1</v>
      </c>
      <c r="E1212" s="1" t="s">
        <v>9</v>
      </c>
      <c r="F1212" s="1" t="s">
        <v>78</v>
      </c>
      <c r="G1212" s="1">
        <v>31</v>
      </c>
      <c r="H1212">
        <v>21.270652173913039</v>
      </c>
      <c r="I1212">
        <v>20.758292682926832</v>
      </c>
      <c r="J1212" s="1">
        <f t="shared" si="37"/>
        <v>0.97591237509799633</v>
      </c>
      <c r="K1212" s="1" t="str">
        <f t="shared" si="39"/>
        <v>P06GL31</v>
      </c>
    </row>
    <row r="1213" spans="1:11" x14ac:dyDescent="0.3">
      <c r="A1213" s="1" t="s">
        <v>16</v>
      </c>
      <c r="B1213" s="2" t="s">
        <v>72</v>
      </c>
      <c r="C1213" s="2" t="s">
        <v>73</v>
      </c>
      <c r="D1213" s="1" t="s">
        <v>1</v>
      </c>
      <c r="E1213" s="1" t="s">
        <v>9</v>
      </c>
      <c r="F1213" s="1" t="s">
        <v>78</v>
      </c>
      <c r="G1213" s="1">
        <v>32</v>
      </c>
      <c r="H1213">
        <v>21.823043478260871</v>
      </c>
      <c r="I1213">
        <v>13.128780487804878</v>
      </c>
      <c r="J1213" s="1">
        <f t="shared" si="37"/>
        <v>0.60160171980059407</v>
      </c>
      <c r="K1213" s="1" t="str">
        <f t="shared" si="39"/>
        <v>P06GL32</v>
      </c>
    </row>
    <row r="1214" spans="1:11" x14ac:dyDescent="0.3">
      <c r="A1214" s="1" t="s">
        <v>16</v>
      </c>
      <c r="B1214" s="2" t="s">
        <v>72</v>
      </c>
      <c r="C1214" s="2" t="s">
        <v>73</v>
      </c>
      <c r="D1214" s="1" t="s">
        <v>1</v>
      </c>
      <c r="E1214" s="1" t="s">
        <v>9</v>
      </c>
      <c r="F1214" s="1" t="s">
        <v>79</v>
      </c>
      <c r="G1214" s="1">
        <v>33</v>
      </c>
      <c r="H1214">
        <v>22.880869565217385</v>
      </c>
      <c r="I1214">
        <v>14.279512195121953</v>
      </c>
      <c r="J1214" s="1">
        <f t="shared" si="37"/>
        <v>0.62408083549539206</v>
      </c>
      <c r="K1214" s="1" t="str">
        <f t="shared" si="39"/>
        <v>P06GL33</v>
      </c>
    </row>
    <row r="1215" spans="1:11" x14ac:dyDescent="0.3">
      <c r="A1215" s="1" t="s">
        <v>16</v>
      </c>
      <c r="B1215" s="2" t="s">
        <v>72</v>
      </c>
      <c r="C1215" s="2" t="s">
        <v>73</v>
      </c>
      <c r="D1215" s="1" t="s">
        <v>1</v>
      </c>
      <c r="E1215" s="1" t="s">
        <v>9</v>
      </c>
      <c r="F1215" s="1" t="s">
        <v>79</v>
      </c>
      <c r="G1215" s="1">
        <v>34</v>
      </c>
      <c r="H1215">
        <v>13.184347826086958</v>
      </c>
      <c r="I1215">
        <v>11.909024390243902</v>
      </c>
      <c r="J1215" s="1">
        <f t="shared" si="37"/>
        <v>0.90326988845669998</v>
      </c>
      <c r="K1215" s="1" t="str">
        <f t="shared" si="39"/>
        <v>P06GL34</v>
      </c>
    </row>
    <row r="1216" spans="1:11" x14ac:dyDescent="0.3">
      <c r="A1216" s="1" t="s">
        <v>16</v>
      </c>
      <c r="B1216" s="2" t="s">
        <v>72</v>
      </c>
      <c r="C1216" s="2" t="s">
        <v>73</v>
      </c>
      <c r="D1216" s="1" t="s">
        <v>1</v>
      </c>
      <c r="E1216" s="1" t="s">
        <v>9</v>
      </c>
      <c r="F1216" s="1" t="s">
        <v>79</v>
      </c>
      <c r="G1216" s="1">
        <v>35</v>
      </c>
      <c r="H1216">
        <v>15.972826086956522</v>
      </c>
      <c r="I1216">
        <v>11.656097560975606</v>
      </c>
      <c r="J1216" s="1">
        <f t="shared" si="37"/>
        <v>0.72974547506618292</v>
      </c>
      <c r="K1216" s="1" t="str">
        <f t="shared" si="39"/>
        <v>P06GL35</v>
      </c>
    </row>
    <row r="1217" spans="1:11" x14ac:dyDescent="0.3">
      <c r="A1217" s="1" t="s">
        <v>16</v>
      </c>
      <c r="B1217" s="2" t="s">
        <v>72</v>
      </c>
      <c r="C1217" s="2" t="s">
        <v>73</v>
      </c>
      <c r="D1217" s="1" t="s">
        <v>1</v>
      </c>
      <c r="E1217" s="1" t="s">
        <v>9</v>
      </c>
      <c r="F1217" s="1" t="s">
        <v>79</v>
      </c>
      <c r="G1217" s="1">
        <v>36</v>
      </c>
      <c r="H1217">
        <v>11.818695652173913</v>
      </c>
      <c r="I1217">
        <v>11.276341463414633</v>
      </c>
      <c r="J1217" s="1">
        <f t="shared" si="37"/>
        <v>0.95411048691658962</v>
      </c>
      <c r="K1217" s="1" t="str">
        <f t="shared" si="39"/>
        <v>P06GL36</v>
      </c>
    </row>
    <row r="1218" spans="1:11" x14ac:dyDescent="0.3">
      <c r="A1218" s="1" t="s">
        <v>16</v>
      </c>
      <c r="B1218" s="2" t="s">
        <v>72</v>
      </c>
      <c r="C1218" s="2" t="s">
        <v>73</v>
      </c>
      <c r="D1218" s="1" t="s">
        <v>1</v>
      </c>
      <c r="E1218" s="1" t="s">
        <v>9</v>
      </c>
      <c r="F1218" s="1" t="s">
        <v>77</v>
      </c>
      <c r="G1218" s="1">
        <v>37</v>
      </c>
      <c r="H1218">
        <v>30.633043478260873</v>
      </c>
      <c r="I1218">
        <v>34.783170731707322</v>
      </c>
      <c r="J1218" s="1">
        <f t="shared" si="37"/>
        <v>1.1354787765829288</v>
      </c>
      <c r="K1218" s="1" t="str">
        <f t="shared" si="39"/>
        <v>P06GL37</v>
      </c>
    </row>
    <row r="1219" spans="1:11" x14ac:dyDescent="0.3">
      <c r="A1219" s="1" t="s">
        <v>16</v>
      </c>
      <c r="B1219" s="2" t="s">
        <v>72</v>
      </c>
      <c r="C1219" s="2" t="s">
        <v>73</v>
      </c>
      <c r="D1219" s="1" t="s">
        <v>1</v>
      </c>
      <c r="E1219" s="1" t="s">
        <v>9</v>
      </c>
      <c r="F1219" s="1" t="s">
        <v>77</v>
      </c>
      <c r="G1219" s="1">
        <v>38</v>
      </c>
      <c r="H1219">
        <v>16.785652173913046</v>
      </c>
      <c r="I1219">
        <v>15.12731707317073</v>
      </c>
      <c r="J1219" s="1">
        <f t="shared" si="37"/>
        <v>0.90120520289824835</v>
      </c>
      <c r="K1219" s="1" t="str">
        <f t="shared" si="39"/>
        <v>P06GL38</v>
      </c>
    </row>
    <row r="1220" spans="1:11" x14ac:dyDescent="0.3">
      <c r="A1220" s="1" t="s">
        <v>16</v>
      </c>
      <c r="B1220" s="2" t="s">
        <v>72</v>
      </c>
      <c r="C1220" s="2" t="s">
        <v>73</v>
      </c>
      <c r="D1220" s="1" t="s">
        <v>1</v>
      </c>
      <c r="E1220" s="1" t="s">
        <v>9</v>
      </c>
      <c r="F1220" s="1" t="s">
        <v>77</v>
      </c>
      <c r="G1220" s="1">
        <v>39</v>
      </c>
      <c r="H1220">
        <v>21.941956521739133</v>
      </c>
      <c r="I1220">
        <v>16.348780487804877</v>
      </c>
      <c r="J1220" s="1">
        <f t="shared" ref="J1220:J1283" si="40">I1220/H1220</f>
        <v>0.74509219228500512</v>
      </c>
      <c r="K1220" s="1" t="str">
        <f t="shared" si="39"/>
        <v>P06GL39</v>
      </c>
    </row>
    <row r="1221" spans="1:11" x14ac:dyDescent="0.3">
      <c r="A1221" s="1" t="s">
        <v>16</v>
      </c>
      <c r="B1221" s="2" t="s">
        <v>72</v>
      </c>
      <c r="C1221" s="2" t="s">
        <v>73</v>
      </c>
      <c r="D1221" s="1" t="s">
        <v>1</v>
      </c>
      <c r="E1221" s="1" t="s">
        <v>9</v>
      </c>
      <c r="F1221" s="1" t="s">
        <v>77</v>
      </c>
      <c r="G1221" s="1">
        <v>40</v>
      </c>
      <c r="H1221">
        <v>20.22695652173914</v>
      </c>
      <c r="I1221">
        <v>15.69439024390244</v>
      </c>
      <c r="J1221" s="1">
        <f t="shared" si="40"/>
        <v>0.77591456861217478</v>
      </c>
      <c r="K1221" s="1" t="str">
        <f t="shared" si="39"/>
        <v>P06GL40</v>
      </c>
    </row>
    <row r="1222" spans="1:11" x14ac:dyDescent="0.3">
      <c r="A1222" s="1" t="s">
        <v>16</v>
      </c>
      <c r="B1222" s="2" t="s">
        <v>72</v>
      </c>
      <c r="C1222" s="2" t="s">
        <v>73</v>
      </c>
      <c r="D1222" s="1" t="s">
        <v>1</v>
      </c>
      <c r="E1222" s="1" t="s">
        <v>9</v>
      </c>
      <c r="F1222" s="1" t="s">
        <v>78</v>
      </c>
      <c r="G1222" s="1">
        <v>41</v>
      </c>
      <c r="H1222">
        <v>17.592608695652171</v>
      </c>
      <c r="I1222">
        <v>18.731707317073166</v>
      </c>
      <c r="J1222" s="1">
        <f t="shared" si="40"/>
        <v>1.0647487044773816</v>
      </c>
      <c r="K1222" s="1" t="str">
        <f t="shared" si="39"/>
        <v>P06GL41</v>
      </c>
    </row>
    <row r="1223" spans="1:11" x14ac:dyDescent="0.3">
      <c r="A1223" s="1" t="s">
        <v>16</v>
      </c>
      <c r="B1223" s="2" t="s">
        <v>72</v>
      </c>
      <c r="C1223" s="2" t="s">
        <v>73</v>
      </c>
      <c r="D1223" s="1" t="s">
        <v>1</v>
      </c>
      <c r="E1223" s="1" t="s">
        <v>9</v>
      </c>
      <c r="F1223" s="1" t="s">
        <v>78</v>
      </c>
      <c r="G1223" s="1">
        <v>42</v>
      </c>
      <c r="H1223">
        <v>15.483260869565219</v>
      </c>
      <c r="I1223">
        <v>15.951463414634146</v>
      </c>
      <c r="J1223" s="1">
        <f t="shared" si="40"/>
        <v>1.0302392725287768</v>
      </c>
      <c r="K1223" s="1" t="str">
        <f t="shared" si="39"/>
        <v>P06GL42</v>
      </c>
    </row>
    <row r="1224" spans="1:11" x14ac:dyDescent="0.3">
      <c r="A1224" s="1" t="s">
        <v>16</v>
      </c>
      <c r="B1224" s="2" t="s">
        <v>72</v>
      </c>
      <c r="C1224" s="2" t="s">
        <v>73</v>
      </c>
      <c r="D1224" s="1" t="s">
        <v>1</v>
      </c>
      <c r="E1224" s="1" t="s">
        <v>9</v>
      </c>
      <c r="F1224" s="1" t="s">
        <v>78</v>
      </c>
      <c r="G1224" s="1">
        <v>43</v>
      </c>
      <c r="H1224">
        <v>15.177173913043481</v>
      </c>
      <c r="I1224">
        <v>13.465121951219508</v>
      </c>
      <c r="J1224" s="1">
        <f t="shared" si="40"/>
        <v>0.88719560231482819</v>
      </c>
      <c r="K1224" s="1" t="str">
        <f t="shared" si="39"/>
        <v>P06GL43</v>
      </c>
    </row>
    <row r="1225" spans="1:11" x14ac:dyDescent="0.3">
      <c r="A1225" s="1" t="s">
        <v>16</v>
      </c>
      <c r="B1225" s="2" t="s">
        <v>72</v>
      </c>
      <c r="C1225" s="2" t="s">
        <v>73</v>
      </c>
      <c r="D1225" s="1" t="s">
        <v>1</v>
      </c>
      <c r="E1225" s="1" t="s">
        <v>9</v>
      </c>
      <c r="F1225" s="1" t="s">
        <v>78</v>
      </c>
      <c r="G1225" s="1">
        <v>44</v>
      </c>
      <c r="H1225">
        <v>14.210217391304344</v>
      </c>
      <c r="I1225">
        <v>12.665853658536582</v>
      </c>
      <c r="J1225" s="1">
        <f t="shared" si="40"/>
        <v>0.8913201895339895</v>
      </c>
      <c r="K1225" s="1" t="str">
        <f t="shared" si="39"/>
        <v>P06GL44</v>
      </c>
    </row>
    <row r="1226" spans="1:11" x14ac:dyDescent="0.3">
      <c r="A1226" s="1" t="s">
        <v>16</v>
      </c>
      <c r="B1226" s="2" t="s">
        <v>72</v>
      </c>
      <c r="C1226" s="2" t="s">
        <v>73</v>
      </c>
      <c r="D1226" s="1" t="s">
        <v>1</v>
      </c>
      <c r="E1226" s="1" t="s">
        <v>9</v>
      </c>
      <c r="F1226" s="1" t="s">
        <v>79</v>
      </c>
      <c r="G1226" s="1">
        <v>45</v>
      </c>
      <c r="H1226">
        <v>13.509782608695653</v>
      </c>
      <c r="I1226">
        <v>12.788780487804878</v>
      </c>
      <c r="J1226" s="1">
        <f t="shared" si="40"/>
        <v>0.9466311085992829</v>
      </c>
      <c r="K1226" s="1" t="str">
        <f t="shared" si="39"/>
        <v>P06GL45</v>
      </c>
    </row>
    <row r="1227" spans="1:11" x14ac:dyDescent="0.3">
      <c r="A1227" s="1" t="s">
        <v>16</v>
      </c>
      <c r="B1227" s="2" t="s">
        <v>72</v>
      </c>
      <c r="C1227" s="2" t="s">
        <v>73</v>
      </c>
      <c r="D1227" s="1" t="s">
        <v>1</v>
      </c>
      <c r="E1227" s="1" t="s">
        <v>9</v>
      </c>
      <c r="F1227" s="1" t="s">
        <v>79</v>
      </c>
      <c r="G1227" s="1">
        <v>46</v>
      </c>
      <c r="H1227">
        <v>14.339347826086957</v>
      </c>
      <c r="I1227">
        <v>19.954390243902438</v>
      </c>
      <c r="J1227" s="1">
        <f t="shared" si="40"/>
        <v>1.3915828310964238</v>
      </c>
      <c r="K1227" s="1" t="str">
        <f t="shared" si="39"/>
        <v>P06GL46</v>
      </c>
    </row>
    <row r="1228" spans="1:11" x14ac:dyDescent="0.3">
      <c r="A1228" s="1" t="s">
        <v>16</v>
      </c>
      <c r="B1228" s="2" t="s">
        <v>72</v>
      </c>
      <c r="C1228" s="2" t="s">
        <v>73</v>
      </c>
      <c r="D1228" s="1" t="s">
        <v>1</v>
      </c>
      <c r="E1228" s="1" t="s">
        <v>9</v>
      </c>
      <c r="F1228" s="1" t="s">
        <v>79</v>
      </c>
      <c r="G1228" s="1">
        <v>47</v>
      </c>
      <c r="H1228">
        <v>9.5476086956521709</v>
      </c>
      <c r="I1228">
        <v>20.45878048780488</v>
      </c>
      <c r="J1228" s="1">
        <f t="shared" si="40"/>
        <v>2.1428172372754952</v>
      </c>
      <c r="K1228" s="1" t="str">
        <f t="shared" si="39"/>
        <v>P06GL47</v>
      </c>
    </row>
    <row r="1229" spans="1:11" x14ac:dyDescent="0.3">
      <c r="A1229" s="1" t="s">
        <v>16</v>
      </c>
      <c r="B1229" s="2" t="s">
        <v>72</v>
      </c>
      <c r="C1229" s="2" t="s">
        <v>73</v>
      </c>
      <c r="D1229" s="1" t="s">
        <v>1</v>
      </c>
      <c r="E1229" s="1" t="s">
        <v>9</v>
      </c>
      <c r="F1229" s="1" t="s">
        <v>79</v>
      </c>
      <c r="G1229" s="1">
        <v>48</v>
      </c>
      <c r="H1229">
        <v>26.082826086956526</v>
      </c>
      <c r="I1229">
        <v>15.895365853658538</v>
      </c>
      <c r="J1229" s="1">
        <f t="shared" si="40"/>
        <v>0.60941884904134203</v>
      </c>
      <c r="K1229" s="1" t="str">
        <f t="shared" si="39"/>
        <v>P06GL48</v>
      </c>
    </row>
    <row r="1230" spans="1:11" x14ac:dyDescent="0.3">
      <c r="A1230" s="1" t="s">
        <v>16</v>
      </c>
      <c r="B1230" s="2" t="s">
        <v>72</v>
      </c>
      <c r="C1230" s="2" t="s">
        <v>73</v>
      </c>
      <c r="D1230" s="1" t="s">
        <v>1</v>
      </c>
      <c r="E1230" s="1" t="s">
        <v>9</v>
      </c>
      <c r="F1230" s="1" t="s">
        <v>77</v>
      </c>
      <c r="G1230" s="1">
        <v>49</v>
      </c>
      <c r="H1230">
        <v>17.885869565217398</v>
      </c>
      <c r="I1230">
        <v>18.302439024390242</v>
      </c>
      <c r="J1230" s="1">
        <f t="shared" si="40"/>
        <v>1.0232904225122466</v>
      </c>
      <c r="K1230" s="1" t="str">
        <f t="shared" si="39"/>
        <v>P06GL49</v>
      </c>
    </row>
    <row r="1231" spans="1:11" x14ac:dyDescent="0.3">
      <c r="A1231" s="1" t="s">
        <v>16</v>
      </c>
      <c r="B1231" s="2" t="s">
        <v>72</v>
      </c>
      <c r="C1231" s="2" t="s">
        <v>73</v>
      </c>
      <c r="D1231" s="1" t="s">
        <v>1</v>
      </c>
      <c r="E1231" s="1" t="s">
        <v>9</v>
      </c>
      <c r="F1231" s="1" t="s">
        <v>77</v>
      </c>
      <c r="G1231" s="1">
        <v>50</v>
      </c>
      <c r="H1231">
        <v>15.88717391304348</v>
      </c>
      <c r="I1231">
        <v>10.472195121951222</v>
      </c>
      <c r="J1231" s="1">
        <f t="shared" si="40"/>
        <v>0.65916035030959641</v>
      </c>
      <c r="K1231" s="1" t="str">
        <f t="shared" si="39"/>
        <v>P06GL50</v>
      </c>
    </row>
    <row r="1232" spans="1:11" x14ac:dyDescent="0.3">
      <c r="A1232" s="1" t="s">
        <v>16</v>
      </c>
      <c r="B1232" s="2" t="s">
        <v>72</v>
      </c>
      <c r="C1232" s="2" t="s">
        <v>73</v>
      </c>
      <c r="D1232" s="1" t="s">
        <v>1</v>
      </c>
      <c r="E1232" s="1" t="s">
        <v>9</v>
      </c>
      <c r="F1232" s="1" t="s">
        <v>77</v>
      </c>
      <c r="G1232" s="1">
        <v>51</v>
      </c>
      <c r="H1232">
        <v>20.729347826086954</v>
      </c>
      <c r="I1232">
        <v>12.418780487804881</v>
      </c>
      <c r="J1232" s="1">
        <f t="shared" si="40"/>
        <v>0.59909171248390181</v>
      </c>
      <c r="K1232" s="1" t="str">
        <f t="shared" si="39"/>
        <v>P06GL51</v>
      </c>
    </row>
    <row r="1233" spans="1:11" x14ac:dyDescent="0.3">
      <c r="A1233" s="1" t="s">
        <v>16</v>
      </c>
      <c r="B1233" s="2" t="s">
        <v>72</v>
      </c>
      <c r="C1233" s="2" t="s">
        <v>73</v>
      </c>
      <c r="D1233" s="1" t="s">
        <v>1</v>
      </c>
      <c r="E1233" s="1" t="s">
        <v>9</v>
      </c>
      <c r="F1233" s="1" t="s">
        <v>77</v>
      </c>
      <c r="G1233" s="1">
        <v>52</v>
      </c>
      <c r="H1233">
        <v>22.73391304347826</v>
      </c>
      <c r="I1233">
        <v>11.348536585365856</v>
      </c>
      <c r="J1233" s="1">
        <f t="shared" si="40"/>
        <v>0.49918975953070438</v>
      </c>
      <c r="K1233" s="1" t="str">
        <f t="shared" si="39"/>
        <v>P06GL52</v>
      </c>
    </row>
    <row r="1234" spans="1:11" x14ac:dyDescent="0.3">
      <c r="A1234" s="1" t="s">
        <v>16</v>
      </c>
      <c r="B1234" s="2" t="s">
        <v>72</v>
      </c>
      <c r="C1234" s="2" t="s">
        <v>73</v>
      </c>
      <c r="D1234" s="1" t="s">
        <v>1</v>
      </c>
      <c r="E1234" s="1" t="s">
        <v>9</v>
      </c>
      <c r="F1234" s="1" t="s">
        <v>78</v>
      </c>
      <c r="G1234" s="1">
        <v>53</v>
      </c>
      <c r="H1234">
        <v>16.262826086956526</v>
      </c>
      <c r="I1234">
        <v>13.835365853658534</v>
      </c>
      <c r="J1234" s="1">
        <f t="shared" si="40"/>
        <v>0.85073564580236649</v>
      </c>
      <c r="K1234" s="1" t="str">
        <f t="shared" si="39"/>
        <v>P06GL53</v>
      </c>
    </row>
    <row r="1235" spans="1:11" x14ac:dyDescent="0.3">
      <c r="A1235" s="1" t="s">
        <v>16</v>
      </c>
      <c r="B1235" s="2" t="s">
        <v>72</v>
      </c>
      <c r="C1235" s="2" t="s">
        <v>73</v>
      </c>
      <c r="D1235" s="1" t="s">
        <v>1</v>
      </c>
      <c r="E1235" s="1" t="s">
        <v>9</v>
      </c>
      <c r="F1235" s="1" t="s">
        <v>78</v>
      </c>
      <c r="G1235" s="1">
        <v>54</v>
      </c>
      <c r="H1235">
        <v>240.87282608695648</v>
      </c>
      <c r="I1235">
        <v>11.347804878048782</v>
      </c>
      <c r="J1235" s="1">
        <f t="shared" si="40"/>
        <v>4.711118751914406E-2</v>
      </c>
      <c r="K1235" s="1" t="str">
        <f t="shared" si="39"/>
        <v>P06GL54</v>
      </c>
    </row>
    <row r="1236" spans="1:11" x14ac:dyDescent="0.3">
      <c r="A1236" s="1" t="s">
        <v>16</v>
      </c>
      <c r="B1236" s="2" t="s">
        <v>72</v>
      </c>
      <c r="C1236" s="2" t="s">
        <v>73</v>
      </c>
      <c r="D1236" s="1" t="s">
        <v>1</v>
      </c>
      <c r="E1236" s="1" t="s">
        <v>9</v>
      </c>
      <c r="F1236" s="1" t="s">
        <v>78</v>
      </c>
      <c r="G1236" s="1">
        <v>55</v>
      </c>
      <c r="H1236">
        <v>240.77782608695654</v>
      </c>
      <c r="I1236">
        <v>13.141219512195123</v>
      </c>
      <c r="J1236" s="1">
        <f t="shared" si="40"/>
        <v>5.4578196529813307E-2</v>
      </c>
      <c r="K1236" s="1" t="str">
        <f t="shared" si="39"/>
        <v>P06GL55</v>
      </c>
    </row>
    <row r="1237" spans="1:11" x14ac:dyDescent="0.3">
      <c r="A1237" s="1" t="s">
        <v>16</v>
      </c>
      <c r="B1237" s="2" t="s">
        <v>72</v>
      </c>
      <c r="C1237" s="2" t="s">
        <v>73</v>
      </c>
      <c r="D1237" s="1" t="s">
        <v>1</v>
      </c>
      <c r="E1237" s="1" t="s">
        <v>9</v>
      </c>
      <c r="F1237" s="1" t="s">
        <v>78</v>
      </c>
      <c r="G1237" s="1">
        <v>56</v>
      </c>
      <c r="H1237">
        <v>105.59565217391305</v>
      </c>
      <c r="I1237">
        <v>36.136097560975607</v>
      </c>
      <c r="J1237" s="1">
        <f t="shared" si="40"/>
        <v>0.34221198332541641</v>
      </c>
      <c r="K1237" s="1" t="str">
        <f t="shared" si="39"/>
        <v>P06GL56</v>
      </c>
    </row>
    <row r="1238" spans="1:11" x14ac:dyDescent="0.3">
      <c r="A1238" s="1" t="s">
        <v>16</v>
      </c>
      <c r="B1238" s="2" t="s">
        <v>72</v>
      </c>
      <c r="C1238" s="2" t="s">
        <v>73</v>
      </c>
      <c r="D1238" s="1" t="s">
        <v>1</v>
      </c>
      <c r="E1238" s="1" t="s">
        <v>9</v>
      </c>
      <c r="F1238" s="1" t="s">
        <v>79</v>
      </c>
      <c r="G1238" s="1">
        <v>57</v>
      </c>
      <c r="H1238">
        <v>104.76391304347831</v>
      </c>
      <c r="I1238">
        <v>34.876097560975602</v>
      </c>
      <c r="J1238" s="1">
        <f t="shared" si="40"/>
        <v>0.33290182227635573</v>
      </c>
      <c r="K1238" s="1" t="str">
        <f t="shared" si="39"/>
        <v>P06GL57</v>
      </c>
    </row>
    <row r="1239" spans="1:11" x14ac:dyDescent="0.3">
      <c r="A1239" s="1" t="s">
        <v>16</v>
      </c>
      <c r="B1239" s="2" t="s">
        <v>72</v>
      </c>
      <c r="C1239" s="2" t="s">
        <v>73</v>
      </c>
      <c r="D1239" s="1" t="s">
        <v>1</v>
      </c>
      <c r="E1239" s="1" t="s">
        <v>9</v>
      </c>
      <c r="F1239" s="1" t="s">
        <v>79</v>
      </c>
      <c r="G1239" s="1">
        <v>58</v>
      </c>
      <c r="H1239">
        <v>16.752173913043482</v>
      </c>
      <c r="I1239">
        <v>12.318292682926828</v>
      </c>
      <c r="J1239" s="1">
        <f t="shared" si="40"/>
        <v>0.73532502389648835</v>
      </c>
      <c r="K1239" s="1" t="str">
        <f t="shared" si="39"/>
        <v>P06GL58</v>
      </c>
    </row>
    <row r="1240" spans="1:11" x14ac:dyDescent="0.3">
      <c r="A1240" s="1" t="s">
        <v>16</v>
      </c>
      <c r="B1240" s="2" t="s">
        <v>72</v>
      </c>
      <c r="C1240" s="2" t="s">
        <v>73</v>
      </c>
      <c r="D1240" s="1" t="s">
        <v>1</v>
      </c>
      <c r="E1240" s="1" t="s">
        <v>9</v>
      </c>
      <c r="F1240" s="1" t="s">
        <v>79</v>
      </c>
      <c r="G1240" s="1">
        <v>59</v>
      </c>
      <c r="H1240">
        <v>88.140869565217386</v>
      </c>
      <c r="I1240">
        <v>12.521219512195122</v>
      </c>
      <c r="J1240" s="1">
        <f t="shared" si="40"/>
        <v>0.14205917838069879</v>
      </c>
      <c r="K1240" s="1" t="str">
        <f t="shared" si="39"/>
        <v>P06GL59</v>
      </c>
    </row>
    <row r="1241" spans="1:11" x14ac:dyDescent="0.3">
      <c r="A1241" s="1" t="s">
        <v>16</v>
      </c>
      <c r="B1241" s="2" t="s">
        <v>72</v>
      </c>
      <c r="C1241" s="2" t="s">
        <v>73</v>
      </c>
      <c r="D1241" s="1" t="s">
        <v>23</v>
      </c>
      <c r="E1241" s="1" t="s">
        <v>9</v>
      </c>
      <c r="F1241" s="1" t="s">
        <v>77</v>
      </c>
      <c r="G1241" s="1">
        <v>1</v>
      </c>
      <c r="H1241">
        <v>16.779130434782608</v>
      </c>
      <c r="I1241">
        <v>34.852439024390236</v>
      </c>
      <c r="J1241" s="1">
        <f t="shared" si="40"/>
        <v>2.0771302279254131</v>
      </c>
      <c r="K1241" s="1" t="str">
        <f t="shared" si="39"/>
        <v>P06GL1</v>
      </c>
    </row>
    <row r="1242" spans="1:11" x14ac:dyDescent="0.3">
      <c r="A1242" s="1" t="s">
        <v>16</v>
      </c>
      <c r="B1242" s="2" t="s">
        <v>72</v>
      </c>
      <c r="C1242" s="2" t="s">
        <v>73</v>
      </c>
      <c r="D1242" s="1" t="s">
        <v>23</v>
      </c>
      <c r="E1242" s="1" t="s">
        <v>9</v>
      </c>
      <c r="F1242" s="1" t="s">
        <v>77</v>
      </c>
      <c r="G1242" s="1">
        <v>2</v>
      </c>
      <c r="H1242">
        <v>11.980217391304347</v>
      </c>
      <c r="I1242">
        <v>20.530975609756101</v>
      </c>
      <c r="J1242" s="1">
        <f t="shared" si="40"/>
        <v>1.7137398211703727</v>
      </c>
      <c r="K1242" s="1" t="str">
        <f t="shared" si="39"/>
        <v>P06GL2</v>
      </c>
    </row>
    <row r="1243" spans="1:11" x14ac:dyDescent="0.3">
      <c r="A1243" s="1" t="s">
        <v>16</v>
      </c>
      <c r="B1243" s="2" t="s">
        <v>72</v>
      </c>
      <c r="C1243" s="2" t="s">
        <v>73</v>
      </c>
      <c r="D1243" s="1" t="s">
        <v>23</v>
      </c>
      <c r="E1243" s="1" t="s">
        <v>9</v>
      </c>
      <c r="F1243" s="1" t="s">
        <v>77</v>
      </c>
      <c r="G1243" s="1">
        <v>3</v>
      </c>
      <c r="H1243">
        <v>13.340869565217385</v>
      </c>
      <c r="I1243">
        <v>23.265853658536585</v>
      </c>
      <c r="J1243" s="1">
        <f t="shared" si="40"/>
        <v>1.7439533116488779</v>
      </c>
      <c r="K1243" s="1" t="str">
        <f t="shared" si="39"/>
        <v>P06GL3</v>
      </c>
    </row>
    <row r="1244" spans="1:11" x14ac:dyDescent="0.3">
      <c r="A1244" s="1" t="s">
        <v>16</v>
      </c>
      <c r="B1244" s="2" t="s">
        <v>72</v>
      </c>
      <c r="C1244" s="2" t="s">
        <v>73</v>
      </c>
      <c r="D1244" s="1" t="s">
        <v>23</v>
      </c>
      <c r="E1244" s="1" t="s">
        <v>9</v>
      </c>
      <c r="F1244" s="1" t="s">
        <v>77</v>
      </c>
      <c r="G1244" s="1">
        <v>4</v>
      </c>
      <c r="H1244">
        <v>11.653260869565219</v>
      </c>
      <c r="I1244">
        <v>22.407560975609758</v>
      </c>
      <c r="J1244" s="1">
        <f t="shared" si="40"/>
        <v>1.9228575783565875</v>
      </c>
      <c r="K1244" s="1" t="str">
        <f t="shared" si="39"/>
        <v>P06GL4</v>
      </c>
    </row>
    <row r="1245" spans="1:11" x14ac:dyDescent="0.3">
      <c r="A1245" s="1" t="s">
        <v>16</v>
      </c>
      <c r="B1245" s="2" t="s">
        <v>72</v>
      </c>
      <c r="C1245" s="2" t="s">
        <v>73</v>
      </c>
      <c r="D1245" s="1" t="s">
        <v>23</v>
      </c>
      <c r="E1245" s="1" t="s">
        <v>9</v>
      </c>
      <c r="F1245" s="1" t="s">
        <v>78</v>
      </c>
      <c r="G1245" s="1">
        <v>5</v>
      </c>
      <c r="H1245">
        <v>14.580217391304346</v>
      </c>
      <c r="I1245">
        <v>25.60536585365854</v>
      </c>
      <c r="J1245" s="1">
        <f t="shared" si="40"/>
        <v>1.7561717474068392</v>
      </c>
      <c r="K1245" s="1" t="str">
        <f t="shared" si="39"/>
        <v>P06GL5</v>
      </c>
    </row>
    <row r="1246" spans="1:11" x14ac:dyDescent="0.3">
      <c r="A1246" s="1" t="s">
        <v>16</v>
      </c>
      <c r="B1246" s="2" t="s">
        <v>72</v>
      </c>
      <c r="C1246" s="2" t="s">
        <v>73</v>
      </c>
      <c r="D1246" s="1" t="s">
        <v>23</v>
      </c>
      <c r="E1246" s="1" t="s">
        <v>9</v>
      </c>
      <c r="F1246" s="1" t="s">
        <v>78</v>
      </c>
      <c r="G1246" s="1">
        <v>6</v>
      </c>
      <c r="H1246">
        <v>14.47478260869565</v>
      </c>
      <c r="I1246">
        <v>27.281707317073174</v>
      </c>
      <c r="J1246" s="1">
        <f t="shared" si="40"/>
        <v>1.884774925786024</v>
      </c>
      <c r="K1246" s="1" t="str">
        <f t="shared" ref="K1246:K1309" si="41">_xlfn.CONCAT(A1246,C1246,G1246)</f>
        <v>P06GL6</v>
      </c>
    </row>
    <row r="1247" spans="1:11" x14ac:dyDescent="0.3">
      <c r="A1247" s="1" t="s">
        <v>16</v>
      </c>
      <c r="B1247" s="2" t="s">
        <v>72</v>
      </c>
      <c r="C1247" s="2" t="s">
        <v>73</v>
      </c>
      <c r="D1247" s="1" t="s">
        <v>23</v>
      </c>
      <c r="E1247" s="1" t="s">
        <v>9</v>
      </c>
      <c r="F1247" s="1" t="s">
        <v>78</v>
      </c>
      <c r="G1247" s="1">
        <v>7</v>
      </c>
      <c r="H1247">
        <v>14.385434782608701</v>
      </c>
      <c r="I1247">
        <v>25.027804878048784</v>
      </c>
      <c r="J1247" s="1">
        <f t="shared" si="40"/>
        <v>1.7398017686824589</v>
      </c>
      <c r="K1247" s="1" t="str">
        <f t="shared" si="41"/>
        <v>P06GL7</v>
      </c>
    </row>
    <row r="1248" spans="1:11" x14ac:dyDescent="0.3">
      <c r="A1248" s="1" t="s">
        <v>16</v>
      </c>
      <c r="B1248" s="2" t="s">
        <v>72</v>
      </c>
      <c r="C1248" s="2" t="s">
        <v>73</v>
      </c>
      <c r="D1248" s="1" t="s">
        <v>23</v>
      </c>
      <c r="E1248" s="1" t="s">
        <v>9</v>
      </c>
      <c r="F1248" s="1" t="s">
        <v>78</v>
      </c>
      <c r="G1248" s="1">
        <v>8</v>
      </c>
      <c r="H1248">
        <v>24.929565217391303</v>
      </c>
      <c r="I1248">
        <v>53.106341463414623</v>
      </c>
      <c r="J1248" s="1">
        <f t="shared" si="40"/>
        <v>2.1302554216375462</v>
      </c>
      <c r="K1248" s="1" t="str">
        <f t="shared" si="41"/>
        <v>P06GL8</v>
      </c>
    </row>
    <row r="1249" spans="1:11" x14ac:dyDescent="0.3">
      <c r="A1249" s="1" t="s">
        <v>16</v>
      </c>
      <c r="B1249" s="2" t="s">
        <v>72</v>
      </c>
      <c r="C1249" s="2" t="s">
        <v>73</v>
      </c>
      <c r="D1249" s="1" t="s">
        <v>23</v>
      </c>
      <c r="E1249" s="1" t="s">
        <v>9</v>
      </c>
      <c r="F1249" s="1" t="s">
        <v>79</v>
      </c>
      <c r="G1249" s="1">
        <v>9</v>
      </c>
      <c r="H1249">
        <v>15.612391304347822</v>
      </c>
      <c r="I1249">
        <v>30.124634146341467</v>
      </c>
      <c r="J1249" s="1">
        <f t="shared" si="40"/>
        <v>1.9295336351166268</v>
      </c>
      <c r="K1249" s="1" t="str">
        <f t="shared" si="41"/>
        <v>P06GL9</v>
      </c>
    </row>
    <row r="1250" spans="1:11" x14ac:dyDescent="0.3">
      <c r="A1250" s="1" t="s">
        <v>16</v>
      </c>
      <c r="B1250" s="2" t="s">
        <v>72</v>
      </c>
      <c r="C1250" s="2" t="s">
        <v>73</v>
      </c>
      <c r="D1250" s="1" t="s">
        <v>23</v>
      </c>
      <c r="E1250" s="1" t="s">
        <v>9</v>
      </c>
      <c r="F1250" s="1" t="s">
        <v>79</v>
      </c>
      <c r="G1250" s="1">
        <v>10</v>
      </c>
      <c r="H1250">
        <v>19.792173913043481</v>
      </c>
      <c r="I1250">
        <v>43.600487804878043</v>
      </c>
      <c r="J1250" s="1">
        <f t="shared" si="40"/>
        <v>2.2029155562413667</v>
      </c>
      <c r="K1250" s="1" t="str">
        <f t="shared" si="41"/>
        <v>P06GL10</v>
      </c>
    </row>
    <row r="1251" spans="1:11" x14ac:dyDescent="0.3">
      <c r="A1251" s="1" t="s">
        <v>16</v>
      </c>
      <c r="B1251" s="2" t="s">
        <v>72</v>
      </c>
      <c r="C1251" s="2" t="s">
        <v>73</v>
      </c>
      <c r="D1251" s="1" t="s">
        <v>23</v>
      </c>
      <c r="E1251" s="1" t="s">
        <v>9</v>
      </c>
      <c r="F1251" s="1" t="s">
        <v>79</v>
      </c>
      <c r="G1251" s="1">
        <v>11</v>
      </c>
      <c r="H1251">
        <v>9.5721739130434784</v>
      </c>
      <c r="I1251">
        <v>13.491707317073169</v>
      </c>
      <c r="J1251" s="1">
        <f t="shared" si="40"/>
        <v>1.4094716038003401</v>
      </c>
      <c r="K1251" s="1" t="str">
        <f t="shared" si="41"/>
        <v>P06GL11</v>
      </c>
    </row>
    <row r="1252" spans="1:11" x14ac:dyDescent="0.3">
      <c r="A1252" s="1" t="s">
        <v>16</v>
      </c>
      <c r="B1252" s="2" t="s">
        <v>72</v>
      </c>
      <c r="C1252" s="2" t="s">
        <v>73</v>
      </c>
      <c r="D1252" s="1" t="s">
        <v>23</v>
      </c>
      <c r="E1252" s="1" t="s">
        <v>9</v>
      </c>
      <c r="F1252" s="1" t="s">
        <v>79</v>
      </c>
      <c r="G1252" s="1">
        <v>12</v>
      </c>
      <c r="H1252">
        <v>4.2826086956521738</v>
      </c>
      <c r="I1252">
        <v>6.8521951219512207</v>
      </c>
      <c r="J1252" s="1">
        <f t="shared" si="40"/>
        <v>1.6000049523337876</v>
      </c>
      <c r="K1252" s="1" t="str">
        <f t="shared" si="41"/>
        <v>P06GL12</v>
      </c>
    </row>
    <row r="1253" spans="1:11" x14ac:dyDescent="0.3">
      <c r="A1253" s="1" t="s">
        <v>16</v>
      </c>
      <c r="B1253" s="2" t="s">
        <v>72</v>
      </c>
      <c r="C1253" s="2" t="s">
        <v>73</v>
      </c>
      <c r="D1253" s="1" t="s">
        <v>23</v>
      </c>
      <c r="E1253" s="1" t="s">
        <v>9</v>
      </c>
      <c r="F1253" s="1" t="s">
        <v>77</v>
      </c>
      <c r="G1253" s="1">
        <v>13</v>
      </c>
      <c r="H1253">
        <v>25.491739130434777</v>
      </c>
      <c r="I1253">
        <v>54.284390243902443</v>
      </c>
      <c r="J1253" s="1">
        <f t="shared" si="40"/>
        <v>2.1294894775967603</v>
      </c>
      <c r="K1253" s="1" t="str">
        <f t="shared" si="41"/>
        <v>P06GL13</v>
      </c>
    </row>
    <row r="1254" spans="1:11" x14ac:dyDescent="0.3">
      <c r="A1254" s="1" t="s">
        <v>16</v>
      </c>
      <c r="B1254" s="2" t="s">
        <v>72</v>
      </c>
      <c r="C1254" s="2" t="s">
        <v>73</v>
      </c>
      <c r="D1254" s="1" t="s">
        <v>23</v>
      </c>
      <c r="E1254" s="1" t="s">
        <v>9</v>
      </c>
      <c r="F1254" s="1" t="s">
        <v>77</v>
      </c>
      <c r="G1254" s="1">
        <v>14</v>
      </c>
      <c r="H1254">
        <v>64.676304347826104</v>
      </c>
      <c r="I1254">
        <v>109.7509756097561</v>
      </c>
      <c r="J1254" s="1">
        <f t="shared" si="40"/>
        <v>1.6969271314501915</v>
      </c>
      <c r="K1254" s="1" t="str">
        <f t="shared" si="41"/>
        <v>P06GL14</v>
      </c>
    </row>
    <row r="1255" spans="1:11" x14ac:dyDescent="0.3">
      <c r="A1255" s="1" t="s">
        <v>16</v>
      </c>
      <c r="B1255" s="2" t="s">
        <v>72</v>
      </c>
      <c r="C1255" s="2" t="s">
        <v>73</v>
      </c>
      <c r="D1255" s="1" t="s">
        <v>23</v>
      </c>
      <c r="E1255" s="1" t="s">
        <v>9</v>
      </c>
      <c r="F1255" s="1" t="s">
        <v>77</v>
      </c>
      <c r="G1255" s="1">
        <v>15</v>
      </c>
      <c r="H1255">
        <v>64.642173913043464</v>
      </c>
      <c r="I1255">
        <v>126.25121951219518</v>
      </c>
      <c r="J1255" s="1">
        <f t="shared" si="40"/>
        <v>1.9530781820863279</v>
      </c>
      <c r="K1255" s="1" t="str">
        <f t="shared" si="41"/>
        <v>P06GL15</v>
      </c>
    </row>
    <row r="1256" spans="1:11" x14ac:dyDescent="0.3">
      <c r="A1256" s="1" t="s">
        <v>16</v>
      </c>
      <c r="B1256" s="2" t="s">
        <v>72</v>
      </c>
      <c r="C1256" s="2" t="s">
        <v>73</v>
      </c>
      <c r="D1256" s="1" t="s">
        <v>23</v>
      </c>
      <c r="E1256" s="1" t="s">
        <v>9</v>
      </c>
      <c r="F1256" s="1" t="s">
        <v>77</v>
      </c>
      <c r="G1256" s="1">
        <v>16</v>
      </c>
      <c r="H1256">
        <v>13.726086956521739</v>
      </c>
      <c r="I1256">
        <v>29.764146341463412</v>
      </c>
      <c r="J1256" s="1">
        <f t="shared" si="40"/>
        <v>2.1684363821782022</v>
      </c>
      <c r="K1256" s="1" t="str">
        <f t="shared" si="41"/>
        <v>P06GL16</v>
      </c>
    </row>
    <row r="1257" spans="1:11" x14ac:dyDescent="0.3">
      <c r="A1257" s="1" t="s">
        <v>16</v>
      </c>
      <c r="B1257" s="2" t="s">
        <v>72</v>
      </c>
      <c r="C1257" s="2" t="s">
        <v>73</v>
      </c>
      <c r="D1257" s="1" t="s">
        <v>23</v>
      </c>
      <c r="E1257" s="1" t="s">
        <v>9</v>
      </c>
      <c r="F1257" s="1" t="s">
        <v>78</v>
      </c>
      <c r="G1257" s="1">
        <v>17</v>
      </c>
      <c r="H1257">
        <v>14.78152173913044</v>
      </c>
      <c r="I1257">
        <v>33.438536585365846</v>
      </c>
      <c r="J1257" s="1">
        <f t="shared" si="40"/>
        <v>2.2621849884944898</v>
      </c>
      <c r="K1257" s="1" t="str">
        <f t="shared" si="41"/>
        <v>P06GL17</v>
      </c>
    </row>
    <row r="1258" spans="1:11" x14ac:dyDescent="0.3">
      <c r="A1258" s="1" t="s">
        <v>16</v>
      </c>
      <c r="B1258" s="2" t="s">
        <v>72</v>
      </c>
      <c r="C1258" s="2" t="s">
        <v>73</v>
      </c>
      <c r="D1258" s="1" t="s">
        <v>23</v>
      </c>
      <c r="E1258" s="1" t="s">
        <v>9</v>
      </c>
      <c r="F1258" s="1" t="s">
        <v>78</v>
      </c>
      <c r="G1258" s="1">
        <v>18</v>
      </c>
      <c r="H1258">
        <v>13.407173913043474</v>
      </c>
      <c r="I1258">
        <v>26.071707317073173</v>
      </c>
      <c r="J1258" s="1">
        <f t="shared" si="40"/>
        <v>1.9446087211346397</v>
      </c>
      <c r="K1258" s="1" t="str">
        <f t="shared" si="41"/>
        <v>P06GL18</v>
      </c>
    </row>
    <row r="1259" spans="1:11" x14ac:dyDescent="0.3">
      <c r="A1259" s="1" t="s">
        <v>16</v>
      </c>
      <c r="B1259" s="2" t="s">
        <v>72</v>
      </c>
      <c r="C1259" s="2" t="s">
        <v>73</v>
      </c>
      <c r="D1259" s="1" t="s">
        <v>23</v>
      </c>
      <c r="E1259" s="1" t="s">
        <v>9</v>
      </c>
      <c r="F1259" s="1" t="s">
        <v>78</v>
      </c>
      <c r="G1259" s="1">
        <v>19</v>
      </c>
      <c r="H1259">
        <v>43.295652173913055</v>
      </c>
      <c r="I1259">
        <v>22.93487804878049</v>
      </c>
      <c r="J1259" s="1">
        <f t="shared" si="40"/>
        <v>0.52972704872660281</v>
      </c>
      <c r="K1259" s="1" t="str">
        <f t="shared" si="41"/>
        <v>P06GL19</v>
      </c>
    </row>
    <row r="1260" spans="1:11" x14ac:dyDescent="0.3">
      <c r="A1260" s="1" t="s">
        <v>16</v>
      </c>
      <c r="B1260" s="2" t="s">
        <v>72</v>
      </c>
      <c r="C1260" s="2" t="s">
        <v>73</v>
      </c>
      <c r="D1260" s="1" t="s">
        <v>23</v>
      </c>
      <c r="E1260" s="1" t="s">
        <v>9</v>
      </c>
      <c r="F1260" s="1" t="s">
        <v>78</v>
      </c>
      <c r="G1260" s="1">
        <v>20</v>
      </c>
      <c r="H1260">
        <v>48.79304347826087</v>
      </c>
      <c r="I1260">
        <v>26.472195121951216</v>
      </c>
      <c r="J1260" s="1">
        <f t="shared" si="40"/>
        <v>0.54254035483040886</v>
      </c>
      <c r="K1260" s="1" t="str">
        <f t="shared" si="41"/>
        <v>P06GL20</v>
      </c>
    </row>
    <row r="1261" spans="1:11" x14ac:dyDescent="0.3">
      <c r="A1261" s="1" t="s">
        <v>16</v>
      </c>
      <c r="B1261" s="2" t="s">
        <v>72</v>
      </c>
      <c r="C1261" s="2" t="s">
        <v>73</v>
      </c>
      <c r="D1261" s="1" t="s">
        <v>23</v>
      </c>
      <c r="E1261" s="1" t="s">
        <v>9</v>
      </c>
      <c r="F1261" s="1" t="s">
        <v>79</v>
      </c>
      <c r="G1261" s="1">
        <v>21</v>
      </c>
      <c r="H1261">
        <v>14.394347826086957</v>
      </c>
      <c r="I1261">
        <v>21.071707317073173</v>
      </c>
      <c r="J1261" s="1">
        <f t="shared" si="40"/>
        <v>1.463887601693548</v>
      </c>
      <c r="K1261" s="1" t="str">
        <f t="shared" si="41"/>
        <v>P06GL21</v>
      </c>
    </row>
    <row r="1262" spans="1:11" x14ac:dyDescent="0.3">
      <c r="A1262" s="1" t="s">
        <v>16</v>
      </c>
      <c r="B1262" s="2" t="s">
        <v>72</v>
      </c>
      <c r="C1262" s="2" t="s">
        <v>73</v>
      </c>
      <c r="D1262" s="1" t="s">
        <v>23</v>
      </c>
      <c r="E1262" s="1" t="s">
        <v>9</v>
      </c>
      <c r="F1262" s="1" t="s">
        <v>79</v>
      </c>
      <c r="G1262" s="1">
        <v>22</v>
      </c>
      <c r="H1262">
        <v>62.865217391304348</v>
      </c>
      <c r="I1262">
        <v>115.24731707317073</v>
      </c>
      <c r="J1262" s="1">
        <f t="shared" si="40"/>
        <v>1.8332445485046869</v>
      </c>
      <c r="K1262" s="1" t="str">
        <f t="shared" si="41"/>
        <v>P06GL22</v>
      </c>
    </row>
    <row r="1263" spans="1:11" x14ac:dyDescent="0.3">
      <c r="A1263" s="1" t="s">
        <v>16</v>
      </c>
      <c r="B1263" s="2" t="s">
        <v>72</v>
      </c>
      <c r="C1263" s="2" t="s">
        <v>73</v>
      </c>
      <c r="D1263" s="1" t="s">
        <v>23</v>
      </c>
      <c r="E1263" s="1" t="s">
        <v>9</v>
      </c>
      <c r="F1263" s="1" t="s">
        <v>79</v>
      </c>
      <c r="G1263" s="1">
        <v>23</v>
      </c>
      <c r="H1263">
        <v>69.993260869565219</v>
      </c>
      <c r="I1263">
        <v>133.63975609756099</v>
      </c>
      <c r="J1263" s="1">
        <f t="shared" si="40"/>
        <v>1.9093231896511171</v>
      </c>
      <c r="K1263" s="1" t="str">
        <f t="shared" si="41"/>
        <v>P06GL23</v>
      </c>
    </row>
    <row r="1264" spans="1:11" x14ac:dyDescent="0.3">
      <c r="A1264" s="1" t="s">
        <v>16</v>
      </c>
      <c r="B1264" s="2" t="s">
        <v>72</v>
      </c>
      <c r="C1264" s="2" t="s">
        <v>73</v>
      </c>
      <c r="D1264" s="1" t="s">
        <v>23</v>
      </c>
      <c r="E1264" s="1" t="s">
        <v>9</v>
      </c>
      <c r="F1264" s="1" t="s">
        <v>79</v>
      </c>
      <c r="G1264" s="1">
        <v>24</v>
      </c>
      <c r="H1264">
        <v>8.8728260869565183</v>
      </c>
      <c r="I1264">
        <v>15.781463414634146</v>
      </c>
      <c r="J1264" s="1">
        <f t="shared" si="40"/>
        <v>1.7786287322630676</v>
      </c>
      <c r="K1264" s="1" t="str">
        <f t="shared" si="41"/>
        <v>P06GL24</v>
      </c>
    </row>
    <row r="1265" spans="1:11" x14ac:dyDescent="0.3">
      <c r="A1265" s="1" t="s">
        <v>16</v>
      </c>
      <c r="B1265" s="2" t="s">
        <v>72</v>
      </c>
      <c r="C1265" s="2" t="s">
        <v>73</v>
      </c>
      <c r="D1265" s="1" t="s">
        <v>23</v>
      </c>
      <c r="E1265" s="1" t="s">
        <v>9</v>
      </c>
      <c r="F1265" s="1" t="s">
        <v>77</v>
      </c>
      <c r="G1265" s="1">
        <v>25</v>
      </c>
      <c r="H1265">
        <v>16.498695652173911</v>
      </c>
      <c r="I1265">
        <v>35.749512195121952</v>
      </c>
      <c r="J1265" s="1">
        <f t="shared" si="40"/>
        <v>2.1668083919356076</v>
      </c>
      <c r="K1265" s="1" t="str">
        <f t="shared" si="41"/>
        <v>P06GL25</v>
      </c>
    </row>
    <row r="1266" spans="1:11" x14ac:dyDescent="0.3">
      <c r="A1266" s="1" t="s">
        <v>16</v>
      </c>
      <c r="B1266" s="2" t="s">
        <v>72</v>
      </c>
      <c r="C1266" s="2" t="s">
        <v>73</v>
      </c>
      <c r="D1266" s="1" t="s">
        <v>23</v>
      </c>
      <c r="E1266" s="1" t="s">
        <v>9</v>
      </c>
      <c r="F1266" s="1" t="s">
        <v>77</v>
      </c>
      <c r="G1266" s="1">
        <v>26</v>
      </c>
      <c r="H1266">
        <v>12.945869565217389</v>
      </c>
      <c r="I1266">
        <v>16.063902439024389</v>
      </c>
      <c r="J1266" s="1">
        <f t="shared" si="40"/>
        <v>1.2408515594954275</v>
      </c>
      <c r="K1266" s="1" t="str">
        <f t="shared" si="41"/>
        <v>P06GL26</v>
      </c>
    </row>
    <row r="1267" spans="1:11" x14ac:dyDescent="0.3">
      <c r="A1267" s="1" t="s">
        <v>16</v>
      </c>
      <c r="B1267" s="2" t="s">
        <v>72</v>
      </c>
      <c r="C1267" s="2" t="s">
        <v>73</v>
      </c>
      <c r="D1267" s="1" t="s">
        <v>23</v>
      </c>
      <c r="E1267" s="1" t="s">
        <v>9</v>
      </c>
      <c r="F1267" s="1" t="s">
        <v>77</v>
      </c>
      <c r="G1267" s="1">
        <v>27</v>
      </c>
      <c r="H1267">
        <v>17.685000000000002</v>
      </c>
      <c r="I1267">
        <v>25.788292682926837</v>
      </c>
      <c r="J1267" s="1">
        <f t="shared" si="40"/>
        <v>1.4582014522435303</v>
      </c>
      <c r="K1267" s="1" t="str">
        <f t="shared" si="41"/>
        <v>P06GL27</v>
      </c>
    </row>
    <row r="1268" spans="1:11" x14ac:dyDescent="0.3">
      <c r="A1268" s="1" t="s">
        <v>16</v>
      </c>
      <c r="B1268" s="2" t="s">
        <v>72</v>
      </c>
      <c r="C1268" s="2" t="s">
        <v>73</v>
      </c>
      <c r="D1268" s="1" t="s">
        <v>23</v>
      </c>
      <c r="E1268" s="1" t="s">
        <v>9</v>
      </c>
      <c r="F1268" s="1" t="s">
        <v>77</v>
      </c>
      <c r="G1268" s="1">
        <v>28</v>
      </c>
      <c r="H1268">
        <v>16.334999999999997</v>
      </c>
      <c r="I1268">
        <v>28.253414634146338</v>
      </c>
      <c r="J1268" s="1">
        <f t="shared" si="40"/>
        <v>1.7296244036820534</v>
      </c>
      <c r="K1268" s="1" t="str">
        <f t="shared" si="41"/>
        <v>P06GL28</v>
      </c>
    </row>
    <row r="1269" spans="1:11" x14ac:dyDescent="0.3">
      <c r="A1269" s="1" t="s">
        <v>16</v>
      </c>
      <c r="B1269" s="2" t="s">
        <v>72</v>
      </c>
      <c r="C1269" s="2" t="s">
        <v>73</v>
      </c>
      <c r="D1269" s="1" t="s">
        <v>23</v>
      </c>
      <c r="E1269" s="1" t="s">
        <v>9</v>
      </c>
      <c r="F1269" s="1" t="s">
        <v>78</v>
      </c>
      <c r="G1269" s="1">
        <v>29</v>
      </c>
      <c r="H1269">
        <v>14.790652173913044</v>
      </c>
      <c r="I1269">
        <v>27.811463414634151</v>
      </c>
      <c r="J1269" s="1">
        <f t="shared" si="40"/>
        <v>1.880340575088806</v>
      </c>
      <c r="K1269" s="1" t="str">
        <f t="shared" si="41"/>
        <v>P06GL29</v>
      </c>
    </row>
    <row r="1270" spans="1:11" x14ac:dyDescent="0.3">
      <c r="A1270" s="1" t="s">
        <v>16</v>
      </c>
      <c r="B1270" s="2" t="s">
        <v>72</v>
      </c>
      <c r="C1270" s="2" t="s">
        <v>73</v>
      </c>
      <c r="D1270" s="1" t="s">
        <v>23</v>
      </c>
      <c r="E1270" s="1" t="s">
        <v>9</v>
      </c>
      <c r="F1270" s="1" t="s">
        <v>78</v>
      </c>
      <c r="G1270" s="1">
        <v>30</v>
      </c>
      <c r="H1270">
        <v>36.089347826086957</v>
      </c>
      <c r="I1270">
        <v>58.139512195121945</v>
      </c>
      <c r="J1270" s="1">
        <f t="shared" si="40"/>
        <v>1.6109881640226307</v>
      </c>
      <c r="K1270" s="1" t="str">
        <f t="shared" si="41"/>
        <v>P06GL30</v>
      </c>
    </row>
    <row r="1271" spans="1:11" x14ac:dyDescent="0.3">
      <c r="A1271" s="1" t="s">
        <v>16</v>
      </c>
      <c r="B1271" s="2" t="s">
        <v>72</v>
      </c>
      <c r="C1271" s="2" t="s">
        <v>73</v>
      </c>
      <c r="D1271" s="1" t="s">
        <v>23</v>
      </c>
      <c r="E1271" s="1" t="s">
        <v>9</v>
      </c>
      <c r="F1271" s="1" t="s">
        <v>78</v>
      </c>
      <c r="G1271" s="1">
        <v>31</v>
      </c>
      <c r="H1271">
        <v>21.270652173913039</v>
      </c>
      <c r="I1271">
        <v>26.306341463414633</v>
      </c>
      <c r="J1271" s="1">
        <f t="shared" si="40"/>
        <v>1.2367435303971315</v>
      </c>
      <c r="K1271" s="1" t="str">
        <f t="shared" si="41"/>
        <v>P06GL31</v>
      </c>
    </row>
    <row r="1272" spans="1:11" x14ac:dyDescent="0.3">
      <c r="A1272" s="1" t="s">
        <v>16</v>
      </c>
      <c r="B1272" s="2" t="s">
        <v>72</v>
      </c>
      <c r="C1272" s="2" t="s">
        <v>73</v>
      </c>
      <c r="D1272" s="1" t="s">
        <v>23</v>
      </c>
      <c r="E1272" s="1" t="s">
        <v>9</v>
      </c>
      <c r="F1272" s="1" t="s">
        <v>78</v>
      </c>
      <c r="G1272" s="1">
        <v>32</v>
      </c>
      <c r="H1272">
        <v>21.823043478260871</v>
      </c>
      <c r="I1272">
        <v>17.868536585365863</v>
      </c>
      <c r="J1272" s="1">
        <f t="shared" si="40"/>
        <v>0.81879214524617938</v>
      </c>
      <c r="K1272" s="1" t="str">
        <f t="shared" si="41"/>
        <v>P06GL32</v>
      </c>
    </row>
    <row r="1273" spans="1:11" x14ac:dyDescent="0.3">
      <c r="A1273" s="1" t="s">
        <v>16</v>
      </c>
      <c r="B1273" s="2" t="s">
        <v>72</v>
      </c>
      <c r="C1273" s="2" t="s">
        <v>73</v>
      </c>
      <c r="D1273" s="1" t="s">
        <v>23</v>
      </c>
      <c r="E1273" s="1" t="s">
        <v>9</v>
      </c>
      <c r="F1273" s="1" t="s">
        <v>79</v>
      </c>
      <c r="G1273" s="1">
        <v>33</v>
      </c>
      <c r="H1273">
        <v>22.880869565217385</v>
      </c>
      <c r="I1273">
        <v>19.031951219512194</v>
      </c>
      <c r="J1273" s="1">
        <f t="shared" si="40"/>
        <v>0.83178443744305208</v>
      </c>
      <c r="K1273" s="1" t="str">
        <f t="shared" si="41"/>
        <v>P06GL33</v>
      </c>
    </row>
    <row r="1274" spans="1:11" x14ac:dyDescent="0.3">
      <c r="A1274" s="1" t="s">
        <v>16</v>
      </c>
      <c r="B1274" s="2" t="s">
        <v>72</v>
      </c>
      <c r="C1274" s="2" t="s">
        <v>73</v>
      </c>
      <c r="D1274" s="1" t="s">
        <v>23</v>
      </c>
      <c r="E1274" s="1" t="s">
        <v>9</v>
      </c>
      <c r="F1274" s="1" t="s">
        <v>79</v>
      </c>
      <c r="G1274" s="1">
        <v>34</v>
      </c>
      <c r="H1274">
        <v>13.184347826086958</v>
      </c>
      <c r="I1274">
        <v>16.467804878048778</v>
      </c>
      <c r="J1274" s="1">
        <f t="shared" si="40"/>
        <v>1.249042053143127</v>
      </c>
      <c r="K1274" s="1" t="str">
        <f t="shared" si="41"/>
        <v>P06GL34</v>
      </c>
    </row>
    <row r="1275" spans="1:11" x14ac:dyDescent="0.3">
      <c r="A1275" s="1" t="s">
        <v>16</v>
      </c>
      <c r="B1275" s="2" t="s">
        <v>72</v>
      </c>
      <c r="C1275" s="2" t="s">
        <v>73</v>
      </c>
      <c r="D1275" s="1" t="s">
        <v>23</v>
      </c>
      <c r="E1275" s="1" t="s">
        <v>9</v>
      </c>
      <c r="F1275" s="1" t="s">
        <v>79</v>
      </c>
      <c r="G1275" s="1">
        <v>35</v>
      </c>
      <c r="H1275">
        <v>15.972826086956522</v>
      </c>
      <c r="I1275">
        <v>14.81317073170732</v>
      </c>
      <c r="J1275" s="1">
        <f t="shared" si="40"/>
        <v>0.92739823567000579</v>
      </c>
      <c r="K1275" s="1" t="str">
        <f t="shared" si="41"/>
        <v>P06GL35</v>
      </c>
    </row>
    <row r="1276" spans="1:11" x14ac:dyDescent="0.3">
      <c r="A1276" s="1" t="s">
        <v>16</v>
      </c>
      <c r="B1276" s="2" t="s">
        <v>72</v>
      </c>
      <c r="C1276" s="2" t="s">
        <v>73</v>
      </c>
      <c r="D1276" s="1" t="s">
        <v>23</v>
      </c>
      <c r="E1276" s="1" t="s">
        <v>9</v>
      </c>
      <c r="F1276" s="1" t="s">
        <v>79</v>
      </c>
      <c r="G1276" s="1">
        <v>36</v>
      </c>
      <c r="H1276">
        <v>11.818695652173913</v>
      </c>
      <c r="I1276">
        <v>15.343902439024388</v>
      </c>
      <c r="J1276" s="1">
        <f t="shared" si="40"/>
        <v>1.2982737596937826</v>
      </c>
      <c r="K1276" s="1" t="str">
        <f t="shared" si="41"/>
        <v>P06GL36</v>
      </c>
    </row>
    <row r="1277" spans="1:11" x14ac:dyDescent="0.3">
      <c r="A1277" s="1" t="s">
        <v>16</v>
      </c>
      <c r="B1277" s="2" t="s">
        <v>72</v>
      </c>
      <c r="C1277" s="2" t="s">
        <v>73</v>
      </c>
      <c r="D1277" s="1" t="s">
        <v>23</v>
      </c>
      <c r="E1277" s="1" t="s">
        <v>9</v>
      </c>
      <c r="F1277" s="1" t="s">
        <v>77</v>
      </c>
      <c r="G1277" s="1">
        <v>37</v>
      </c>
      <c r="H1277">
        <v>30.633043478260873</v>
      </c>
      <c r="I1277">
        <v>56.816341463414631</v>
      </c>
      <c r="J1277" s="1">
        <f t="shared" si="40"/>
        <v>1.8547403395857505</v>
      </c>
      <c r="K1277" s="1" t="str">
        <f t="shared" si="41"/>
        <v>P06GL37</v>
      </c>
    </row>
    <row r="1278" spans="1:11" x14ac:dyDescent="0.3">
      <c r="A1278" s="1" t="s">
        <v>16</v>
      </c>
      <c r="B1278" s="2" t="s">
        <v>72</v>
      </c>
      <c r="C1278" s="2" t="s">
        <v>73</v>
      </c>
      <c r="D1278" s="1" t="s">
        <v>23</v>
      </c>
      <c r="E1278" s="1" t="s">
        <v>9</v>
      </c>
      <c r="F1278" s="1" t="s">
        <v>77</v>
      </c>
      <c r="G1278" s="1">
        <v>38</v>
      </c>
      <c r="H1278">
        <v>16.785652173913046</v>
      </c>
      <c r="I1278">
        <v>20.595853658536583</v>
      </c>
      <c r="J1278" s="1">
        <f t="shared" si="40"/>
        <v>1.2269915666753215</v>
      </c>
      <c r="K1278" s="1" t="str">
        <f t="shared" si="41"/>
        <v>P06GL38</v>
      </c>
    </row>
    <row r="1279" spans="1:11" x14ac:dyDescent="0.3">
      <c r="A1279" s="1" t="s">
        <v>16</v>
      </c>
      <c r="B1279" s="2" t="s">
        <v>72</v>
      </c>
      <c r="C1279" s="2" t="s">
        <v>73</v>
      </c>
      <c r="D1279" s="1" t="s">
        <v>23</v>
      </c>
      <c r="E1279" s="1" t="s">
        <v>9</v>
      </c>
      <c r="F1279" s="1" t="s">
        <v>77</v>
      </c>
      <c r="G1279" s="1">
        <v>39</v>
      </c>
      <c r="H1279">
        <v>21.941956521739133</v>
      </c>
      <c r="I1279">
        <v>25.780975609756091</v>
      </c>
      <c r="J1279" s="1">
        <f t="shared" si="40"/>
        <v>1.1749624781278472</v>
      </c>
      <c r="K1279" s="1" t="str">
        <f t="shared" si="41"/>
        <v>P06GL39</v>
      </c>
    </row>
    <row r="1280" spans="1:11" x14ac:dyDescent="0.3">
      <c r="A1280" s="1" t="s">
        <v>16</v>
      </c>
      <c r="B1280" s="2" t="s">
        <v>72</v>
      </c>
      <c r="C1280" s="2" t="s">
        <v>73</v>
      </c>
      <c r="D1280" s="1" t="s">
        <v>23</v>
      </c>
      <c r="E1280" s="1" t="s">
        <v>9</v>
      </c>
      <c r="F1280" s="1" t="s">
        <v>77</v>
      </c>
      <c r="G1280" s="1">
        <v>40</v>
      </c>
      <c r="H1280">
        <v>20.22695652173914</v>
      </c>
      <c r="I1280">
        <v>24.852439024390243</v>
      </c>
      <c r="J1280" s="1">
        <f t="shared" si="40"/>
        <v>1.2286791143136049</v>
      </c>
      <c r="K1280" s="1" t="str">
        <f t="shared" si="41"/>
        <v>P06GL40</v>
      </c>
    </row>
    <row r="1281" spans="1:11" x14ac:dyDescent="0.3">
      <c r="A1281" s="1" t="s">
        <v>16</v>
      </c>
      <c r="B1281" s="2" t="s">
        <v>72</v>
      </c>
      <c r="C1281" s="2" t="s">
        <v>73</v>
      </c>
      <c r="D1281" s="1" t="s">
        <v>23</v>
      </c>
      <c r="E1281" s="1" t="s">
        <v>9</v>
      </c>
      <c r="F1281" s="1" t="s">
        <v>78</v>
      </c>
      <c r="G1281" s="1">
        <v>41</v>
      </c>
      <c r="H1281">
        <v>17.592608695652171</v>
      </c>
      <c r="I1281">
        <v>28.198292682926827</v>
      </c>
      <c r="J1281" s="1">
        <f t="shared" si="40"/>
        <v>1.6028488537857231</v>
      </c>
      <c r="K1281" s="1" t="str">
        <f t="shared" si="41"/>
        <v>P06GL41</v>
      </c>
    </row>
    <row r="1282" spans="1:11" x14ac:dyDescent="0.3">
      <c r="A1282" s="1" t="s">
        <v>16</v>
      </c>
      <c r="B1282" s="2" t="s">
        <v>72</v>
      </c>
      <c r="C1282" s="2" t="s">
        <v>73</v>
      </c>
      <c r="D1282" s="1" t="s">
        <v>23</v>
      </c>
      <c r="E1282" s="1" t="s">
        <v>9</v>
      </c>
      <c r="F1282" s="1" t="s">
        <v>78</v>
      </c>
      <c r="G1282" s="1">
        <v>42</v>
      </c>
      <c r="H1282">
        <v>15.483260869565219</v>
      </c>
      <c r="I1282">
        <v>22.264634146341468</v>
      </c>
      <c r="J1282" s="1">
        <f t="shared" si="40"/>
        <v>1.4379809481932906</v>
      </c>
      <c r="K1282" s="1" t="str">
        <f t="shared" si="41"/>
        <v>P06GL42</v>
      </c>
    </row>
    <row r="1283" spans="1:11" x14ac:dyDescent="0.3">
      <c r="A1283" s="1" t="s">
        <v>16</v>
      </c>
      <c r="B1283" s="2" t="s">
        <v>72</v>
      </c>
      <c r="C1283" s="2" t="s">
        <v>73</v>
      </c>
      <c r="D1283" s="1" t="s">
        <v>23</v>
      </c>
      <c r="E1283" s="1" t="s">
        <v>9</v>
      </c>
      <c r="F1283" s="1" t="s">
        <v>78</v>
      </c>
      <c r="G1283" s="1">
        <v>43</v>
      </c>
      <c r="H1283">
        <v>15.177173913043481</v>
      </c>
      <c r="I1283">
        <v>18.148780487804878</v>
      </c>
      <c r="J1283" s="1">
        <f t="shared" si="40"/>
        <v>1.1957944602721826</v>
      </c>
      <c r="K1283" s="1" t="str">
        <f t="shared" si="41"/>
        <v>P06GL43</v>
      </c>
    </row>
    <row r="1284" spans="1:11" x14ac:dyDescent="0.3">
      <c r="A1284" s="1" t="s">
        <v>16</v>
      </c>
      <c r="B1284" s="2" t="s">
        <v>72</v>
      </c>
      <c r="C1284" s="2" t="s">
        <v>73</v>
      </c>
      <c r="D1284" s="1" t="s">
        <v>23</v>
      </c>
      <c r="E1284" s="1" t="s">
        <v>9</v>
      </c>
      <c r="F1284" s="1" t="s">
        <v>78</v>
      </c>
      <c r="G1284" s="1">
        <v>44</v>
      </c>
      <c r="H1284">
        <v>14.210217391304344</v>
      </c>
      <c r="I1284">
        <v>16.353170731707316</v>
      </c>
      <c r="J1284" s="1">
        <f t="shared" ref="J1284:J1347" si="42">I1284/H1284</f>
        <v>1.1508036985918533</v>
      </c>
      <c r="K1284" s="1" t="str">
        <f t="shared" si="41"/>
        <v>P06GL44</v>
      </c>
    </row>
    <row r="1285" spans="1:11" x14ac:dyDescent="0.3">
      <c r="A1285" s="1" t="s">
        <v>16</v>
      </c>
      <c r="B1285" s="2" t="s">
        <v>72</v>
      </c>
      <c r="C1285" s="2" t="s">
        <v>73</v>
      </c>
      <c r="D1285" s="1" t="s">
        <v>23</v>
      </c>
      <c r="E1285" s="1" t="s">
        <v>9</v>
      </c>
      <c r="F1285" s="1" t="s">
        <v>79</v>
      </c>
      <c r="G1285" s="1">
        <v>45</v>
      </c>
      <c r="H1285">
        <v>13.509782608695653</v>
      </c>
      <c r="I1285">
        <v>15.941219512195117</v>
      </c>
      <c r="J1285" s="1">
        <f t="shared" si="42"/>
        <v>1.1799760198905387</v>
      </c>
      <c r="K1285" s="1" t="str">
        <f t="shared" si="41"/>
        <v>P06GL45</v>
      </c>
    </row>
    <row r="1286" spans="1:11" x14ac:dyDescent="0.3">
      <c r="A1286" s="1" t="s">
        <v>16</v>
      </c>
      <c r="B1286" s="2" t="s">
        <v>72</v>
      </c>
      <c r="C1286" s="2" t="s">
        <v>73</v>
      </c>
      <c r="D1286" s="1" t="s">
        <v>23</v>
      </c>
      <c r="E1286" s="1" t="s">
        <v>9</v>
      </c>
      <c r="F1286" s="1" t="s">
        <v>79</v>
      </c>
      <c r="G1286" s="1">
        <v>46</v>
      </c>
      <c r="H1286">
        <v>14.339347826086957</v>
      </c>
      <c r="I1286">
        <v>26.93853658536586</v>
      </c>
      <c r="J1286" s="1">
        <f t="shared" si="42"/>
        <v>1.878644476170509</v>
      </c>
      <c r="K1286" s="1" t="str">
        <f t="shared" si="41"/>
        <v>P06GL46</v>
      </c>
    </row>
    <row r="1287" spans="1:11" x14ac:dyDescent="0.3">
      <c r="A1287" s="1" t="s">
        <v>16</v>
      </c>
      <c r="B1287" s="2" t="s">
        <v>72</v>
      </c>
      <c r="C1287" s="2" t="s">
        <v>73</v>
      </c>
      <c r="D1287" s="1" t="s">
        <v>23</v>
      </c>
      <c r="E1287" s="1" t="s">
        <v>9</v>
      </c>
      <c r="F1287" s="1" t="s">
        <v>79</v>
      </c>
      <c r="G1287" s="1">
        <v>47</v>
      </c>
      <c r="H1287">
        <v>9.5476086956521709</v>
      </c>
      <c r="I1287">
        <v>24.571707317073177</v>
      </c>
      <c r="J1287" s="1">
        <f t="shared" si="42"/>
        <v>2.5735980705056272</v>
      </c>
      <c r="K1287" s="1" t="str">
        <f t="shared" si="41"/>
        <v>P06GL47</v>
      </c>
    </row>
    <row r="1288" spans="1:11" x14ac:dyDescent="0.3">
      <c r="A1288" s="1" t="s">
        <v>16</v>
      </c>
      <c r="B1288" s="2" t="s">
        <v>72</v>
      </c>
      <c r="C1288" s="2" t="s">
        <v>73</v>
      </c>
      <c r="D1288" s="1" t="s">
        <v>23</v>
      </c>
      <c r="E1288" s="1" t="s">
        <v>9</v>
      </c>
      <c r="F1288" s="1" t="s">
        <v>79</v>
      </c>
      <c r="G1288" s="1">
        <v>48</v>
      </c>
      <c r="H1288">
        <v>26.082826086956526</v>
      </c>
      <c r="I1288">
        <v>21.014634146341464</v>
      </c>
      <c r="J1288" s="1">
        <f t="shared" si="42"/>
        <v>0.80568854296239167</v>
      </c>
      <c r="K1288" s="1" t="str">
        <f t="shared" si="41"/>
        <v>P06GL48</v>
      </c>
    </row>
    <row r="1289" spans="1:11" x14ac:dyDescent="0.3">
      <c r="A1289" s="1" t="s">
        <v>16</v>
      </c>
      <c r="B1289" s="2" t="s">
        <v>72</v>
      </c>
      <c r="C1289" s="2" t="s">
        <v>73</v>
      </c>
      <c r="D1289" s="1" t="s">
        <v>23</v>
      </c>
      <c r="E1289" s="1" t="s">
        <v>9</v>
      </c>
      <c r="F1289" s="1" t="s">
        <v>77</v>
      </c>
      <c r="G1289" s="1">
        <v>49</v>
      </c>
      <c r="H1289">
        <v>17.885869565217398</v>
      </c>
      <c r="I1289">
        <v>27.95219512195122</v>
      </c>
      <c r="J1289" s="1">
        <f t="shared" si="42"/>
        <v>1.5628088430382931</v>
      </c>
      <c r="K1289" s="1" t="str">
        <f t="shared" si="41"/>
        <v>P06GL49</v>
      </c>
    </row>
    <row r="1290" spans="1:11" x14ac:dyDescent="0.3">
      <c r="A1290" s="1" t="s">
        <v>16</v>
      </c>
      <c r="B1290" s="2" t="s">
        <v>72</v>
      </c>
      <c r="C1290" s="2" t="s">
        <v>73</v>
      </c>
      <c r="D1290" s="1" t="s">
        <v>23</v>
      </c>
      <c r="E1290" s="1" t="s">
        <v>9</v>
      </c>
      <c r="F1290" s="1" t="s">
        <v>77</v>
      </c>
      <c r="G1290" s="1">
        <v>50</v>
      </c>
      <c r="H1290">
        <v>15.88717391304348</v>
      </c>
      <c r="I1290">
        <v>13.546341463414636</v>
      </c>
      <c r="J1290" s="1">
        <f t="shared" si="42"/>
        <v>0.8526589774593577</v>
      </c>
      <c r="K1290" s="1" t="str">
        <f t="shared" si="41"/>
        <v>P06GL50</v>
      </c>
    </row>
    <row r="1291" spans="1:11" x14ac:dyDescent="0.3">
      <c r="A1291" s="1" t="s">
        <v>16</v>
      </c>
      <c r="B1291" s="2" t="s">
        <v>72</v>
      </c>
      <c r="C1291" s="2" t="s">
        <v>73</v>
      </c>
      <c r="D1291" s="1" t="s">
        <v>23</v>
      </c>
      <c r="E1291" s="1" t="s">
        <v>9</v>
      </c>
      <c r="F1291" s="1" t="s">
        <v>77</v>
      </c>
      <c r="G1291" s="1">
        <v>51</v>
      </c>
      <c r="H1291">
        <v>20.729347826086954</v>
      </c>
      <c r="I1291">
        <v>17.484390243902446</v>
      </c>
      <c r="J1291" s="1">
        <f t="shared" si="42"/>
        <v>0.84346070077029267</v>
      </c>
      <c r="K1291" s="1" t="str">
        <f t="shared" si="41"/>
        <v>P06GL51</v>
      </c>
    </row>
    <row r="1292" spans="1:11" x14ac:dyDescent="0.3">
      <c r="A1292" s="1" t="s">
        <v>16</v>
      </c>
      <c r="B1292" s="2" t="s">
        <v>72</v>
      </c>
      <c r="C1292" s="2" t="s">
        <v>73</v>
      </c>
      <c r="D1292" s="1" t="s">
        <v>23</v>
      </c>
      <c r="E1292" s="1" t="s">
        <v>9</v>
      </c>
      <c r="F1292" s="1" t="s">
        <v>77</v>
      </c>
      <c r="G1292" s="1">
        <v>52</v>
      </c>
      <c r="H1292">
        <v>22.73391304347826</v>
      </c>
      <c r="I1292">
        <v>17.585853658536589</v>
      </c>
      <c r="J1292" s="1">
        <f t="shared" si="42"/>
        <v>0.77355154939248305</v>
      </c>
      <c r="K1292" s="1" t="str">
        <f t="shared" si="41"/>
        <v>P06GL52</v>
      </c>
    </row>
    <row r="1293" spans="1:11" x14ac:dyDescent="0.3">
      <c r="A1293" s="1" t="s">
        <v>16</v>
      </c>
      <c r="B1293" s="2" t="s">
        <v>72</v>
      </c>
      <c r="C1293" s="2" t="s">
        <v>73</v>
      </c>
      <c r="D1293" s="1" t="s">
        <v>23</v>
      </c>
      <c r="E1293" s="1" t="s">
        <v>9</v>
      </c>
      <c r="F1293" s="1" t="s">
        <v>78</v>
      </c>
      <c r="G1293" s="1">
        <v>53</v>
      </c>
      <c r="H1293">
        <v>16.262826086956526</v>
      </c>
      <c r="I1293">
        <v>20.875853658536588</v>
      </c>
      <c r="J1293" s="1">
        <f t="shared" si="42"/>
        <v>1.2836547317738278</v>
      </c>
      <c r="K1293" s="1" t="str">
        <f t="shared" si="41"/>
        <v>P06GL53</v>
      </c>
    </row>
    <row r="1294" spans="1:11" x14ac:dyDescent="0.3">
      <c r="A1294" s="1" t="s">
        <v>16</v>
      </c>
      <c r="B1294" s="2" t="s">
        <v>72</v>
      </c>
      <c r="C1294" s="2" t="s">
        <v>73</v>
      </c>
      <c r="D1294" s="1" t="s">
        <v>23</v>
      </c>
      <c r="E1294" s="1" t="s">
        <v>9</v>
      </c>
      <c r="F1294" s="1" t="s">
        <v>78</v>
      </c>
      <c r="G1294" s="1">
        <v>54</v>
      </c>
      <c r="H1294">
        <v>240.87282608695648</v>
      </c>
      <c r="I1294">
        <v>16.752195121951221</v>
      </c>
      <c r="J1294" s="1">
        <f t="shared" si="42"/>
        <v>6.9547882980804082E-2</v>
      </c>
      <c r="K1294" s="1" t="str">
        <f t="shared" si="41"/>
        <v>P06GL54</v>
      </c>
    </row>
    <row r="1295" spans="1:11" x14ac:dyDescent="0.3">
      <c r="A1295" s="1" t="s">
        <v>16</v>
      </c>
      <c r="B1295" s="2" t="s">
        <v>72</v>
      </c>
      <c r="C1295" s="2" t="s">
        <v>73</v>
      </c>
      <c r="D1295" s="1" t="s">
        <v>23</v>
      </c>
      <c r="E1295" s="1" t="s">
        <v>9</v>
      </c>
      <c r="F1295" s="1" t="s">
        <v>78</v>
      </c>
      <c r="G1295" s="1">
        <v>55</v>
      </c>
      <c r="H1295">
        <v>240.77782608695654</v>
      </c>
      <c r="I1295">
        <v>18.547560975609752</v>
      </c>
      <c r="J1295" s="1">
        <f t="shared" si="42"/>
        <v>7.7031848310281398E-2</v>
      </c>
      <c r="K1295" s="1" t="str">
        <f t="shared" si="41"/>
        <v>P06GL55</v>
      </c>
    </row>
    <row r="1296" spans="1:11" x14ac:dyDescent="0.3">
      <c r="A1296" s="1" t="s">
        <v>16</v>
      </c>
      <c r="B1296" s="2" t="s">
        <v>72</v>
      </c>
      <c r="C1296" s="2" t="s">
        <v>73</v>
      </c>
      <c r="D1296" s="1" t="s">
        <v>23</v>
      </c>
      <c r="E1296" s="1" t="s">
        <v>9</v>
      </c>
      <c r="F1296" s="1" t="s">
        <v>78</v>
      </c>
      <c r="G1296" s="1">
        <v>56</v>
      </c>
      <c r="H1296">
        <v>105.59565217391305</v>
      </c>
      <c r="I1296">
        <v>45.431707317073169</v>
      </c>
      <c r="J1296" s="1">
        <f t="shared" si="42"/>
        <v>0.43024221529735363</v>
      </c>
      <c r="K1296" s="1" t="str">
        <f t="shared" si="41"/>
        <v>P06GL56</v>
      </c>
    </row>
    <row r="1297" spans="1:11" x14ac:dyDescent="0.3">
      <c r="A1297" s="1" t="s">
        <v>16</v>
      </c>
      <c r="B1297" s="2" t="s">
        <v>72</v>
      </c>
      <c r="C1297" s="2" t="s">
        <v>73</v>
      </c>
      <c r="D1297" s="1" t="s">
        <v>23</v>
      </c>
      <c r="E1297" s="1" t="s">
        <v>9</v>
      </c>
      <c r="F1297" s="1" t="s">
        <v>79</v>
      </c>
      <c r="G1297" s="1">
        <v>57</v>
      </c>
      <c r="H1297">
        <v>104.76391304347831</v>
      </c>
      <c r="I1297">
        <v>43.144878048780498</v>
      </c>
      <c r="J1297" s="1">
        <f t="shared" si="42"/>
        <v>0.41182957752709032</v>
      </c>
      <c r="K1297" s="1" t="str">
        <f t="shared" si="41"/>
        <v>P06GL57</v>
      </c>
    </row>
    <row r="1298" spans="1:11" x14ac:dyDescent="0.3">
      <c r="A1298" s="1" t="s">
        <v>16</v>
      </c>
      <c r="B1298" s="2" t="s">
        <v>72</v>
      </c>
      <c r="C1298" s="2" t="s">
        <v>73</v>
      </c>
      <c r="D1298" s="1" t="s">
        <v>23</v>
      </c>
      <c r="E1298" s="1" t="s">
        <v>9</v>
      </c>
      <c r="F1298" s="1" t="s">
        <v>79</v>
      </c>
      <c r="G1298" s="1">
        <v>58</v>
      </c>
      <c r="H1298">
        <v>16.752173913043482</v>
      </c>
      <c r="I1298">
        <v>15.561219512195121</v>
      </c>
      <c r="J1298" s="1">
        <f t="shared" si="42"/>
        <v>0.92890747152994479</v>
      </c>
      <c r="K1298" s="1" t="str">
        <f t="shared" si="41"/>
        <v>P06GL58</v>
      </c>
    </row>
    <row r="1299" spans="1:11" x14ac:dyDescent="0.3">
      <c r="A1299" s="1" t="s">
        <v>16</v>
      </c>
      <c r="B1299" s="2" t="s">
        <v>72</v>
      </c>
      <c r="C1299" s="2" t="s">
        <v>73</v>
      </c>
      <c r="D1299" s="1" t="s">
        <v>23</v>
      </c>
      <c r="E1299" s="1" t="s">
        <v>9</v>
      </c>
      <c r="F1299" s="1" t="s">
        <v>79</v>
      </c>
      <c r="G1299" s="1">
        <v>59</v>
      </c>
      <c r="H1299">
        <v>88.140869565217386</v>
      </c>
      <c r="I1299">
        <v>15.406585365853664</v>
      </c>
      <c r="J1299" s="1">
        <f t="shared" si="42"/>
        <v>0.17479502348741849</v>
      </c>
      <c r="K1299" s="1" t="str">
        <f t="shared" si="41"/>
        <v>P06GL59</v>
      </c>
    </row>
    <row r="1300" spans="1:11" x14ac:dyDescent="0.3">
      <c r="A1300" s="1" t="s">
        <v>16</v>
      </c>
      <c r="B1300" s="2" t="s">
        <v>72</v>
      </c>
      <c r="C1300" s="2" t="s">
        <v>73</v>
      </c>
      <c r="D1300" s="1" t="s">
        <v>1</v>
      </c>
      <c r="E1300" s="1" t="s">
        <v>22</v>
      </c>
      <c r="F1300" s="1" t="s">
        <v>77</v>
      </c>
      <c r="G1300" s="1">
        <v>1</v>
      </c>
      <c r="H1300">
        <v>16.779130434782608</v>
      </c>
      <c r="I1300">
        <v>26.815609756097558</v>
      </c>
      <c r="J1300" s="1">
        <f t="shared" si="42"/>
        <v>1.5981525300327628</v>
      </c>
      <c r="K1300" s="1" t="str">
        <f t="shared" si="41"/>
        <v>P06GL1</v>
      </c>
    </row>
    <row r="1301" spans="1:11" x14ac:dyDescent="0.3">
      <c r="A1301" s="1" t="s">
        <v>16</v>
      </c>
      <c r="B1301" s="2" t="s">
        <v>72</v>
      </c>
      <c r="C1301" s="2" t="s">
        <v>73</v>
      </c>
      <c r="D1301" s="1" t="s">
        <v>1</v>
      </c>
      <c r="E1301" s="1" t="s">
        <v>22</v>
      </c>
      <c r="F1301" s="1" t="s">
        <v>77</v>
      </c>
      <c r="G1301" s="1">
        <v>2</v>
      </c>
      <c r="H1301">
        <v>11.980217391304347</v>
      </c>
      <c r="I1301">
        <v>14.979756097560973</v>
      </c>
      <c r="J1301" s="1">
        <f t="shared" si="42"/>
        <v>1.2503743136108527</v>
      </c>
      <c r="K1301" s="1" t="str">
        <f t="shared" si="41"/>
        <v>P06GL2</v>
      </c>
    </row>
    <row r="1302" spans="1:11" x14ac:dyDescent="0.3">
      <c r="A1302" s="1" t="s">
        <v>16</v>
      </c>
      <c r="B1302" s="2" t="s">
        <v>72</v>
      </c>
      <c r="C1302" s="2" t="s">
        <v>73</v>
      </c>
      <c r="D1302" s="1" t="s">
        <v>1</v>
      </c>
      <c r="E1302" s="1" t="s">
        <v>22</v>
      </c>
      <c r="F1302" s="1" t="s">
        <v>77</v>
      </c>
      <c r="G1302" s="1">
        <v>3</v>
      </c>
      <c r="H1302">
        <v>13.340869565217385</v>
      </c>
      <c r="I1302">
        <v>16.651219512195116</v>
      </c>
      <c r="J1302" s="1">
        <f t="shared" si="42"/>
        <v>1.2481359952434097</v>
      </c>
      <c r="K1302" s="1" t="str">
        <f t="shared" si="41"/>
        <v>P06GL3</v>
      </c>
    </row>
    <row r="1303" spans="1:11" x14ac:dyDescent="0.3">
      <c r="A1303" s="1" t="s">
        <v>16</v>
      </c>
      <c r="B1303" s="2" t="s">
        <v>72</v>
      </c>
      <c r="C1303" s="2" t="s">
        <v>73</v>
      </c>
      <c r="D1303" s="1" t="s">
        <v>1</v>
      </c>
      <c r="E1303" s="1" t="s">
        <v>22</v>
      </c>
      <c r="F1303" s="1" t="s">
        <v>77</v>
      </c>
      <c r="G1303" s="1">
        <v>4</v>
      </c>
      <c r="H1303">
        <v>11.653260869565219</v>
      </c>
      <c r="I1303">
        <v>16.235365853658539</v>
      </c>
      <c r="J1303" s="1">
        <f t="shared" si="42"/>
        <v>1.3932036736653162</v>
      </c>
      <c r="K1303" s="1" t="str">
        <f t="shared" si="41"/>
        <v>P06GL4</v>
      </c>
    </row>
    <row r="1304" spans="1:11" x14ac:dyDescent="0.3">
      <c r="A1304" s="1" t="s">
        <v>16</v>
      </c>
      <c r="B1304" s="2" t="s">
        <v>72</v>
      </c>
      <c r="C1304" s="2" t="s">
        <v>73</v>
      </c>
      <c r="D1304" s="1" t="s">
        <v>1</v>
      </c>
      <c r="E1304" s="1" t="s">
        <v>22</v>
      </c>
      <c r="F1304" s="1" t="s">
        <v>78</v>
      </c>
      <c r="G1304" s="1">
        <v>5</v>
      </c>
      <c r="H1304">
        <v>14.580217391304346</v>
      </c>
      <c r="I1304">
        <v>19.294634146341465</v>
      </c>
      <c r="J1304" s="1">
        <f t="shared" si="42"/>
        <v>1.3233433788064641</v>
      </c>
      <c r="K1304" s="1" t="str">
        <f t="shared" si="41"/>
        <v>P06GL5</v>
      </c>
    </row>
    <row r="1305" spans="1:11" x14ac:dyDescent="0.3">
      <c r="A1305" s="1" t="s">
        <v>16</v>
      </c>
      <c r="B1305" s="2" t="s">
        <v>72</v>
      </c>
      <c r="C1305" s="2" t="s">
        <v>73</v>
      </c>
      <c r="D1305" s="1" t="s">
        <v>1</v>
      </c>
      <c r="E1305" s="1" t="s">
        <v>22</v>
      </c>
      <c r="F1305" s="1" t="s">
        <v>78</v>
      </c>
      <c r="G1305" s="1">
        <v>6</v>
      </c>
      <c r="H1305">
        <v>14.47478260869565</v>
      </c>
      <c r="I1305">
        <v>20.445121951219519</v>
      </c>
      <c r="J1305" s="1">
        <f t="shared" si="42"/>
        <v>1.4124648710742791</v>
      </c>
      <c r="K1305" s="1" t="str">
        <f t="shared" si="41"/>
        <v>P06GL6</v>
      </c>
    </row>
    <row r="1306" spans="1:11" x14ac:dyDescent="0.3">
      <c r="A1306" s="1" t="s">
        <v>16</v>
      </c>
      <c r="B1306" s="2" t="s">
        <v>72</v>
      </c>
      <c r="C1306" s="2" t="s">
        <v>73</v>
      </c>
      <c r="D1306" s="1" t="s">
        <v>1</v>
      </c>
      <c r="E1306" s="1" t="s">
        <v>22</v>
      </c>
      <c r="F1306" s="1" t="s">
        <v>78</v>
      </c>
      <c r="G1306" s="1">
        <v>7</v>
      </c>
      <c r="H1306">
        <v>14.385434782608701</v>
      </c>
      <c r="I1306">
        <v>17.980975609756097</v>
      </c>
      <c r="J1306" s="1">
        <f t="shared" si="42"/>
        <v>1.2499431460698172</v>
      </c>
      <c r="K1306" s="1" t="str">
        <f t="shared" si="41"/>
        <v>P06GL7</v>
      </c>
    </row>
    <row r="1307" spans="1:11" x14ac:dyDescent="0.3">
      <c r="A1307" s="1" t="s">
        <v>16</v>
      </c>
      <c r="B1307" s="2" t="s">
        <v>72</v>
      </c>
      <c r="C1307" s="2" t="s">
        <v>73</v>
      </c>
      <c r="D1307" s="1" t="s">
        <v>1</v>
      </c>
      <c r="E1307" s="1" t="s">
        <v>22</v>
      </c>
      <c r="F1307" s="1" t="s">
        <v>78</v>
      </c>
      <c r="G1307" s="1">
        <v>8</v>
      </c>
      <c r="H1307">
        <v>24.929565217391303</v>
      </c>
      <c r="I1307">
        <v>37.625365853658536</v>
      </c>
      <c r="J1307" s="1">
        <f t="shared" si="42"/>
        <v>1.5092668293873981</v>
      </c>
      <c r="K1307" s="1" t="str">
        <f t="shared" si="41"/>
        <v>P06GL8</v>
      </c>
    </row>
    <row r="1308" spans="1:11" x14ac:dyDescent="0.3">
      <c r="A1308" s="1" t="s">
        <v>16</v>
      </c>
      <c r="B1308" s="2" t="s">
        <v>72</v>
      </c>
      <c r="C1308" s="2" t="s">
        <v>73</v>
      </c>
      <c r="D1308" s="1" t="s">
        <v>1</v>
      </c>
      <c r="E1308" s="1" t="s">
        <v>22</v>
      </c>
      <c r="F1308" s="1" t="s">
        <v>79</v>
      </c>
      <c r="G1308" s="1">
        <v>9</v>
      </c>
      <c r="H1308">
        <v>15.612391304347822</v>
      </c>
      <c r="I1308">
        <v>22.240243902439019</v>
      </c>
      <c r="J1308" s="1">
        <f t="shared" si="42"/>
        <v>1.4245251396078855</v>
      </c>
      <c r="K1308" s="1" t="str">
        <f t="shared" si="41"/>
        <v>P06GL9</v>
      </c>
    </row>
    <row r="1309" spans="1:11" x14ac:dyDescent="0.3">
      <c r="A1309" s="1" t="s">
        <v>16</v>
      </c>
      <c r="B1309" s="2" t="s">
        <v>72</v>
      </c>
      <c r="C1309" s="2" t="s">
        <v>73</v>
      </c>
      <c r="D1309" s="1" t="s">
        <v>1</v>
      </c>
      <c r="E1309" s="1" t="s">
        <v>22</v>
      </c>
      <c r="F1309" s="1" t="s">
        <v>79</v>
      </c>
      <c r="G1309" s="1">
        <v>10</v>
      </c>
      <c r="H1309">
        <v>19.792173913043481</v>
      </c>
      <c r="I1309">
        <v>31.97000000000001</v>
      </c>
      <c r="J1309" s="1">
        <f t="shared" si="42"/>
        <v>1.6152849171829009</v>
      </c>
      <c r="K1309" s="1" t="str">
        <f t="shared" si="41"/>
        <v>P06GL10</v>
      </c>
    </row>
    <row r="1310" spans="1:11" x14ac:dyDescent="0.3">
      <c r="A1310" s="1" t="s">
        <v>16</v>
      </c>
      <c r="B1310" s="2" t="s">
        <v>72</v>
      </c>
      <c r="C1310" s="2" t="s">
        <v>73</v>
      </c>
      <c r="D1310" s="1" t="s">
        <v>1</v>
      </c>
      <c r="E1310" s="1" t="s">
        <v>22</v>
      </c>
      <c r="F1310" s="1" t="s">
        <v>79</v>
      </c>
      <c r="G1310" s="1">
        <v>11</v>
      </c>
      <c r="H1310">
        <v>9.5721739130434784</v>
      </c>
      <c r="I1310">
        <v>10.463414634146341</v>
      </c>
      <c r="J1310" s="1">
        <f t="shared" si="42"/>
        <v>1.0931074517867272</v>
      </c>
      <c r="K1310" s="1" t="str">
        <f t="shared" ref="K1310:K1373" si="43">_xlfn.CONCAT(A1310,C1310,G1310)</f>
        <v>P06GL11</v>
      </c>
    </row>
    <row r="1311" spans="1:11" x14ac:dyDescent="0.3">
      <c r="A1311" s="1" t="s">
        <v>16</v>
      </c>
      <c r="B1311" s="2" t="s">
        <v>72</v>
      </c>
      <c r="C1311" s="2" t="s">
        <v>73</v>
      </c>
      <c r="D1311" s="1" t="s">
        <v>1</v>
      </c>
      <c r="E1311" s="1" t="s">
        <v>22</v>
      </c>
      <c r="F1311" s="1" t="s">
        <v>79</v>
      </c>
      <c r="G1311" s="1">
        <v>12</v>
      </c>
      <c r="H1311">
        <v>4.2826086956521738</v>
      </c>
      <c r="I1311">
        <v>5.1824390243902441</v>
      </c>
      <c r="J1311" s="1">
        <f t="shared" si="42"/>
        <v>1.2101126655936612</v>
      </c>
      <c r="K1311" s="1" t="str">
        <f t="shared" si="43"/>
        <v>P06GL12</v>
      </c>
    </row>
    <row r="1312" spans="1:11" x14ac:dyDescent="0.3">
      <c r="A1312" s="1" t="s">
        <v>16</v>
      </c>
      <c r="B1312" s="2" t="s">
        <v>72</v>
      </c>
      <c r="C1312" s="2" t="s">
        <v>73</v>
      </c>
      <c r="D1312" s="1" t="s">
        <v>1</v>
      </c>
      <c r="E1312" s="1" t="s">
        <v>22</v>
      </c>
      <c r="F1312" s="1" t="s">
        <v>77</v>
      </c>
      <c r="G1312" s="1">
        <v>13</v>
      </c>
      <c r="H1312">
        <v>25.491739130434777</v>
      </c>
      <c r="I1312">
        <v>39.987560975609767</v>
      </c>
      <c r="J1312" s="1">
        <f t="shared" si="42"/>
        <v>1.5686478184561492</v>
      </c>
      <c r="K1312" s="1" t="str">
        <f t="shared" si="43"/>
        <v>P06GL13</v>
      </c>
    </row>
    <row r="1313" spans="1:11" x14ac:dyDescent="0.3">
      <c r="A1313" s="1" t="s">
        <v>16</v>
      </c>
      <c r="B1313" s="2" t="s">
        <v>72</v>
      </c>
      <c r="C1313" s="2" t="s">
        <v>73</v>
      </c>
      <c r="D1313" s="1" t="s">
        <v>1</v>
      </c>
      <c r="E1313" s="1" t="s">
        <v>22</v>
      </c>
      <c r="F1313" s="1" t="s">
        <v>77</v>
      </c>
      <c r="G1313" s="1">
        <v>14</v>
      </c>
      <c r="H1313">
        <v>64.676304347826104</v>
      </c>
      <c r="I1313">
        <v>78.890487804878049</v>
      </c>
      <c r="J1313" s="1">
        <f t="shared" si="42"/>
        <v>1.2197742063400645</v>
      </c>
      <c r="K1313" s="1" t="str">
        <f t="shared" si="43"/>
        <v>P06GL14</v>
      </c>
    </row>
    <row r="1314" spans="1:11" x14ac:dyDescent="0.3">
      <c r="A1314" s="1" t="s">
        <v>16</v>
      </c>
      <c r="B1314" s="2" t="s">
        <v>72</v>
      </c>
      <c r="C1314" s="2" t="s">
        <v>73</v>
      </c>
      <c r="D1314" s="1" t="s">
        <v>1</v>
      </c>
      <c r="E1314" s="1" t="s">
        <v>22</v>
      </c>
      <c r="F1314" s="1" t="s">
        <v>77</v>
      </c>
      <c r="G1314" s="1">
        <v>15</v>
      </c>
      <c r="H1314">
        <v>64.642173913043464</v>
      </c>
      <c r="I1314">
        <v>89.742926829268328</v>
      </c>
      <c r="J1314" s="1">
        <f t="shared" si="42"/>
        <v>1.388303044232243</v>
      </c>
      <c r="K1314" s="1" t="str">
        <f t="shared" si="43"/>
        <v>P06GL15</v>
      </c>
    </row>
    <row r="1315" spans="1:11" x14ac:dyDescent="0.3">
      <c r="A1315" s="1" t="s">
        <v>16</v>
      </c>
      <c r="B1315" s="2" t="s">
        <v>72</v>
      </c>
      <c r="C1315" s="2" t="s">
        <v>73</v>
      </c>
      <c r="D1315" s="1" t="s">
        <v>1</v>
      </c>
      <c r="E1315" s="1" t="s">
        <v>22</v>
      </c>
      <c r="F1315" s="1" t="s">
        <v>77</v>
      </c>
      <c r="G1315" s="1">
        <v>16</v>
      </c>
      <c r="H1315">
        <v>13.726086956521739</v>
      </c>
      <c r="I1315">
        <v>19.985609756097563</v>
      </c>
      <c r="J1315" s="1">
        <f t="shared" si="42"/>
        <v>1.4560311193862654</v>
      </c>
      <c r="K1315" s="1" t="str">
        <f t="shared" si="43"/>
        <v>P06GL16</v>
      </c>
    </row>
    <row r="1316" spans="1:11" x14ac:dyDescent="0.3">
      <c r="A1316" s="1" t="s">
        <v>16</v>
      </c>
      <c r="B1316" s="2" t="s">
        <v>72</v>
      </c>
      <c r="C1316" s="2" t="s">
        <v>73</v>
      </c>
      <c r="D1316" s="1" t="s">
        <v>1</v>
      </c>
      <c r="E1316" s="1" t="s">
        <v>22</v>
      </c>
      <c r="F1316" s="1" t="s">
        <v>78</v>
      </c>
      <c r="G1316" s="1">
        <v>17</v>
      </c>
      <c r="H1316">
        <v>14.78152173913044</v>
      </c>
      <c r="I1316">
        <v>24.118292682926828</v>
      </c>
      <c r="J1316" s="1">
        <f t="shared" si="42"/>
        <v>1.63165153822286</v>
      </c>
      <c r="K1316" s="1" t="str">
        <f t="shared" si="43"/>
        <v>P06GL17</v>
      </c>
    </row>
    <row r="1317" spans="1:11" x14ac:dyDescent="0.3">
      <c r="A1317" s="1" t="s">
        <v>16</v>
      </c>
      <c r="B1317" s="2" t="s">
        <v>72</v>
      </c>
      <c r="C1317" s="2" t="s">
        <v>73</v>
      </c>
      <c r="D1317" s="1" t="s">
        <v>1</v>
      </c>
      <c r="E1317" s="1" t="s">
        <v>22</v>
      </c>
      <c r="F1317" s="1" t="s">
        <v>78</v>
      </c>
      <c r="G1317" s="1">
        <v>18</v>
      </c>
      <c r="H1317">
        <v>13.407173913043474</v>
      </c>
      <c r="I1317">
        <v>19.938536585365849</v>
      </c>
      <c r="J1317" s="1">
        <f t="shared" si="42"/>
        <v>1.4871543186269993</v>
      </c>
      <c r="K1317" s="1" t="str">
        <f t="shared" si="43"/>
        <v>P06GL18</v>
      </c>
    </row>
    <row r="1318" spans="1:11" x14ac:dyDescent="0.3">
      <c r="A1318" s="1" t="s">
        <v>16</v>
      </c>
      <c r="B1318" s="2" t="s">
        <v>72</v>
      </c>
      <c r="C1318" s="2" t="s">
        <v>73</v>
      </c>
      <c r="D1318" s="1" t="s">
        <v>1</v>
      </c>
      <c r="E1318" s="1" t="s">
        <v>22</v>
      </c>
      <c r="F1318" s="1" t="s">
        <v>78</v>
      </c>
      <c r="G1318" s="1">
        <v>19</v>
      </c>
      <c r="H1318">
        <v>43.295652173913055</v>
      </c>
      <c r="I1318">
        <v>17.656097560975603</v>
      </c>
      <c r="J1318" s="1">
        <f t="shared" si="42"/>
        <v>0.40780301657204132</v>
      </c>
      <c r="K1318" s="1" t="str">
        <f t="shared" si="43"/>
        <v>P06GL19</v>
      </c>
    </row>
    <row r="1319" spans="1:11" x14ac:dyDescent="0.3">
      <c r="A1319" s="1" t="s">
        <v>16</v>
      </c>
      <c r="B1319" s="2" t="s">
        <v>72</v>
      </c>
      <c r="C1319" s="2" t="s">
        <v>73</v>
      </c>
      <c r="D1319" s="1" t="s">
        <v>1</v>
      </c>
      <c r="E1319" s="1" t="s">
        <v>22</v>
      </c>
      <c r="F1319" s="1" t="s">
        <v>78</v>
      </c>
      <c r="G1319" s="1">
        <v>20</v>
      </c>
      <c r="H1319">
        <v>48.79304347826087</v>
      </c>
      <c r="I1319">
        <v>18.593902439024387</v>
      </c>
      <c r="J1319" s="1">
        <f t="shared" si="42"/>
        <v>0.38107691411601874</v>
      </c>
      <c r="K1319" s="1" t="str">
        <f t="shared" si="43"/>
        <v>P06GL20</v>
      </c>
    </row>
    <row r="1320" spans="1:11" x14ac:dyDescent="0.3">
      <c r="A1320" s="1" t="s">
        <v>16</v>
      </c>
      <c r="B1320" s="2" t="s">
        <v>72</v>
      </c>
      <c r="C1320" s="2" t="s">
        <v>73</v>
      </c>
      <c r="D1320" s="1" t="s">
        <v>1</v>
      </c>
      <c r="E1320" s="1" t="s">
        <v>22</v>
      </c>
      <c r="F1320" s="1" t="s">
        <v>79</v>
      </c>
      <c r="G1320" s="1">
        <v>21</v>
      </c>
      <c r="H1320">
        <v>14.394347826086957</v>
      </c>
      <c r="I1320">
        <v>15.596585365853656</v>
      </c>
      <c r="J1320" s="1">
        <f t="shared" si="42"/>
        <v>1.0835215012373036</v>
      </c>
      <c r="K1320" s="1" t="str">
        <f t="shared" si="43"/>
        <v>P06GL21</v>
      </c>
    </row>
    <row r="1321" spans="1:11" x14ac:dyDescent="0.3">
      <c r="A1321" s="1" t="s">
        <v>16</v>
      </c>
      <c r="B1321" s="2" t="s">
        <v>72</v>
      </c>
      <c r="C1321" s="2" t="s">
        <v>73</v>
      </c>
      <c r="D1321" s="1" t="s">
        <v>1</v>
      </c>
      <c r="E1321" s="1" t="s">
        <v>22</v>
      </c>
      <c r="F1321" s="1" t="s">
        <v>79</v>
      </c>
      <c r="G1321" s="1">
        <v>22</v>
      </c>
      <c r="H1321">
        <v>62.865217391304348</v>
      </c>
      <c r="I1321">
        <v>82.260243902439001</v>
      </c>
      <c r="J1321" s="1">
        <f t="shared" si="42"/>
        <v>1.3085176082413008</v>
      </c>
      <c r="K1321" s="1" t="str">
        <f t="shared" si="43"/>
        <v>P06GL22</v>
      </c>
    </row>
    <row r="1322" spans="1:11" x14ac:dyDescent="0.3">
      <c r="A1322" s="1" t="s">
        <v>16</v>
      </c>
      <c r="B1322" s="2" t="s">
        <v>72</v>
      </c>
      <c r="C1322" s="2" t="s">
        <v>73</v>
      </c>
      <c r="D1322" s="1" t="s">
        <v>1</v>
      </c>
      <c r="E1322" s="1" t="s">
        <v>22</v>
      </c>
      <c r="F1322" s="1" t="s">
        <v>79</v>
      </c>
      <c r="G1322" s="1">
        <v>23</v>
      </c>
      <c r="H1322">
        <v>69.993260869565219</v>
      </c>
      <c r="I1322">
        <v>94.866585365853666</v>
      </c>
      <c r="J1322" s="1">
        <f t="shared" si="42"/>
        <v>1.3553674194811514</v>
      </c>
      <c r="K1322" s="1" t="str">
        <f t="shared" si="43"/>
        <v>P06GL23</v>
      </c>
    </row>
    <row r="1323" spans="1:11" x14ac:dyDescent="0.3">
      <c r="A1323" s="1" t="s">
        <v>16</v>
      </c>
      <c r="B1323" s="2" t="s">
        <v>72</v>
      </c>
      <c r="C1323" s="2" t="s">
        <v>73</v>
      </c>
      <c r="D1323" s="1" t="s">
        <v>1</v>
      </c>
      <c r="E1323" s="1" t="s">
        <v>22</v>
      </c>
      <c r="F1323" s="1" t="s">
        <v>79</v>
      </c>
      <c r="G1323" s="1">
        <v>24</v>
      </c>
      <c r="H1323">
        <v>8.8728260869565183</v>
      </c>
      <c r="I1323">
        <v>11.149756097560976</v>
      </c>
      <c r="J1323" s="1">
        <f t="shared" si="42"/>
        <v>1.2566183522915719</v>
      </c>
      <c r="K1323" s="1" t="str">
        <f t="shared" si="43"/>
        <v>P06GL24</v>
      </c>
    </row>
    <row r="1324" spans="1:11" x14ac:dyDescent="0.3">
      <c r="A1324" s="1" t="s">
        <v>16</v>
      </c>
      <c r="B1324" s="2" t="s">
        <v>72</v>
      </c>
      <c r="C1324" s="2" t="s">
        <v>73</v>
      </c>
      <c r="D1324" s="1" t="s">
        <v>1</v>
      </c>
      <c r="E1324" s="1" t="s">
        <v>22</v>
      </c>
      <c r="F1324" s="1" t="s">
        <v>77</v>
      </c>
      <c r="G1324" s="1">
        <v>25</v>
      </c>
      <c r="H1324">
        <v>16.498695652173911</v>
      </c>
      <c r="I1324">
        <v>25.423658536585357</v>
      </c>
      <c r="J1324" s="1">
        <f t="shared" si="42"/>
        <v>1.5409496042940503</v>
      </c>
      <c r="K1324" s="1" t="str">
        <f t="shared" si="43"/>
        <v>P06GL25</v>
      </c>
    </row>
    <row r="1325" spans="1:11" x14ac:dyDescent="0.3">
      <c r="A1325" s="1" t="s">
        <v>16</v>
      </c>
      <c r="B1325" s="2" t="s">
        <v>72</v>
      </c>
      <c r="C1325" s="2" t="s">
        <v>73</v>
      </c>
      <c r="D1325" s="1" t="s">
        <v>1</v>
      </c>
      <c r="E1325" s="1" t="s">
        <v>22</v>
      </c>
      <c r="F1325" s="1" t="s">
        <v>77</v>
      </c>
      <c r="G1325" s="1">
        <v>26</v>
      </c>
      <c r="H1325">
        <v>12.945869565217389</v>
      </c>
      <c r="I1325">
        <v>12.47609756097561</v>
      </c>
      <c r="J1325" s="1">
        <f t="shared" si="42"/>
        <v>0.96371259559852585</v>
      </c>
      <c r="K1325" s="1" t="str">
        <f t="shared" si="43"/>
        <v>P06GL26</v>
      </c>
    </row>
    <row r="1326" spans="1:11" x14ac:dyDescent="0.3">
      <c r="A1326" s="1" t="s">
        <v>16</v>
      </c>
      <c r="B1326" s="2" t="s">
        <v>72</v>
      </c>
      <c r="C1326" s="2" t="s">
        <v>73</v>
      </c>
      <c r="D1326" s="1" t="s">
        <v>1</v>
      </c>
      <c r="E1326" s="1" t="s">
        <v>22</v>
      </c>
      <c r="F1326" s="1" t="s">
        <v>77</v>
      </c>
      <c r="G1326" s="1">
        <v>27</v>
      </c>
      <c r="H1326">
        <v>17.685000000000002</v>
      </c>
      <c r="I1326">
        <v>16.557073170731705</v>
      </c>
      <c r="J1326" s="1">
        <f t="shared" si="42"/>
        <v>0.93622127060965243</v>
      </c>
      <c r="K1326" s="1" t="str">
        <f t="shared" si="43"/>
        <v>P06GL27</v>
      </c>
    </row>
    <row r="1327" spans="1:11" x14ac:dyDescent="0.3">
      <c r="A1327" s="1" t="s">
        <v>16</v>
      </c>
      <c r="B1327" s="2" t="s">
        <v>72</v>
      </c>
      <c r="C1327" s="2" t="s">
        <v>73</v>
      </c>
      <c r="D1327" s="1" t="s">
        <v>1</v>
      </c>
      <c r="E1327" s="1" t="s">
        <v>22</v>
      </c>
      <c r="F1327" s="1" t="s">
        <v>77</v>
      </c>
      <c r="G1327" s="1">
        <v>28</v>
      </c>
      <c r="H1327">
        <v>16.334999999999997</v>
      </c>
      <c r="I1327">
        <v>18.976341463414634</v>
      </c>
      <c r="J1327" s="1">
        <f t="shared" si="42"/>
        <v>1.1616982836495033</v>
      </c>
      <c r="K1327" s="1" t="str">
        <f t="shared" si="43"/>
        <v>P06GL28</v>
      </c>
    </row>
    <row r="1328" spans="1:11" x14ac:dyDescent="0.3">
      <c r="A1328" s="1" t="s">
        <v>16</v>
      </c>
      <c r="B1328" s="2" t="s">
        <v>72</v>
      </c>
      <c r="C1328" s="2" t="s">
        <v>73</v>
      </c>
      <c r="D1328" s="1" t="s">
        <v>1</v>
      </c>
      <c r="E1328" s="1" t="s">
        <v>22</v>
      </c>
      <c r="F1328" s="1" t="s">
        <v>78</v>
      </c>
      <c r="G1328" s="1">
        <v>29</v>
      </c>
      <c r="H1328">
        <v>14.790652173913044</v>
      </c>
      <c r="I1328">
        <v>19.555853658536584</v>
      </c>
      <c r="J1328" s="1">
        <f t="shared" si="42"/>
        <v>1.3221765631828017</v>
      </c>
      <c r="K1328" s="1" t="str">
        <f t="shared" si="43"/>
        <v>P06GL29</v>
      </c>
    </row>
    <row r="1329" spans="1:11" x14ac:dyDescent="0.3">
      <c r="A1329" s="1" t="s">
        <v>16</v>
      </c>
      <c r="B1329" s="2" t="s">
        <v>72</v>
      </c>
      <c r="C1329" s="2" t="s">
        <v>73</v>
      </c>
      <c r="D1329" s="1" t="s">
        <v>1</v>
      </c>
      <c r="E1329" s="1" t="s">
        <v>22</v>
      </c>
      <c r="F1329" s="1" t="s">
        <v>78</v>
      </c>
      <c r="G1329" s="1">
        <v>30</v>
      </c>
      <c r="H1329">
        <v>36.089347826086957</v>
      </c>
      <c r="I1329">
        <v>43.639268292682935</v>
      </c>
      <c r="J1329" s="1">
        <f t="shared" si="42"/>
        <v>1.2092008008285084</v>
      </c>
      <c r="K1329" s="1" t="str">
        <f t="shared" si="43"/>
        <v>P06GL30</v>
      </c>
    </row>
    <row r="1330" spans="1:11" x14ac:dyDescent="0.3">
      <c r="A1330" s="1" t="s">
        <v>16</v>
      </c>
      <c r="B1330" s="2" t="s">
        <v>72</v>
      </c>
      <c r="C1330" s="2" t="s">
        <v>73</v>
      </c>
      <c r="D1330" s="1" t="s">
        <v>1</v>
      </c>
      <c r="E1330" s="1" t="s">
        <v>22</v>
      </c>
      <c r="F1330" s="1" t="s">
        <v>78</v>
      </c>
      <c r="G1330" s="1">
        <v>31</v>
      </c>
      <c r="H1330">
        <v>21.270652173913039</v>
      </c>
      <c r="I1330">
        <v>19.995853658536582</v>
      </c>
      <c r="J1330" s="1">
        <f t="shared" si="42"/>
        <v>0.9400677278273627</v>
      </c>
      <c r="K1330" s="1" t="str">
        <f t="shared" si="43"/>
        <v>P06GL31</v>
      </c>
    </row>
    <row r="1331" spans="1:11" x14ac:dyDescent="0.3">
      <c r="A1331" s="1" t="s">
        <v>16</v>
      </c>
      <c r="B1331" s="2" t="s">
        <v>72</v>
      </c>
      <c r="C1331" s="2" t="s">
        <v>73</v>
      </c>
      <c r="D1331" s="1" t="s">
        <v>1</v>
      </c>
      <c r="E1331" s="1" t="s">
        <v>22</v>
      </c>
      <c r="F1331" s="1" t="s">
        <v>78</v>
      </c>
      <c r="G1331" s="1">
        <v>32</v>
      </c>
      <c r="H1331">
        <v>21.823043478260871</v>
      </c>
      <c r="I1331">
        <v>13.289512195121949</v>
      </c>
      <c r="J1331" s="1">
        <f t="shared" si="42"/>
        <v>0.60896694855419042</v>
      </c>
      <c r="K1331" s="1" t="str">
        <f t="shared" si="43"/>
        <v>P06GL32</v>
      </c>
    </row>
    <row r="1332" spans="1:11" x14ac:dyDescent="0.3">
      <c r="A1332" s="1" t="s">
        <v>16</v>
      </c>
      <c r="B1332" s="2" t="s">
        <v>72</v>
      </c>
      <c r="C1332" s="2" t="s">
        <v>73</v>
      </c>
      <c r="D1332" s="1" t="s">
        <v>1</v>
      </c>
      <c r="E1332" s="1" t="s">
        <v>22</v>
      </c>
      <c r="F1332" s="1" t="s">
        <v>79</v>
      </c>
      <c r="G1332" s="1">
        <v>33</v>
      </c>
      <c r="H1332">
        <v>22.880869565217385</v>
      </c>
      <c r="I1332">
        <v>14.182926829268288</v>
      </c>
      <c r="J1332" s="1">
        <f t="shared" si="42"/>
        <v>0.61985960755742542</v>
      </c>
      <c r="K1332" s="1" t="str">
        <f t="shared" si="43"/>
        <v>P06GL33</v>
      </c>
    </row>
    <row r="1333" spans="1:11" x14ac:dyDescent="0.3">
      <c r="A1333" s="1" t="s">
        <v>16</v>
      </c>
      <c r="B1333" s="2" t="s">
        <v>72</v>
      </c>
      <c r="C1333" s="2" t="s">
        <v>73</v>
      </c>
      <c r="D1333" s="1" t="s">
        <v>1</v>
      </c>
      <c r="E1333" s="1" t="s">
        <v>22</v>
      </c>
      <c r="F1333" s="1" t="s">
        <v>79</v>
      </c>
      <c r="G1333" s="1">
        <v>34</v>
      </c>
      <c r="H1333">
        <v>13.184347826086958</v>
      </c>
      <c r="I1333">
        <v>12.820487804878049</v>
      </c>
      <c r="J1333" s="1">
        <f t="shared" si="42"/>
        <v>0.9724021221217356</v>
      </c>
      <c r="K1333" s="1" t="str">
        <f t="shared" si="43"/>
        <v>P06GL34</v>
      </c>
    </row>
    <row r="1334" spans="1:11" x14ac:dyDescent="0.3">
      <c r="A1334" s="1" t="s">
        <v>16</v>
      </c>
      <c r="B1334" s="2" t="s">
        <v>72</v>
      </c>
      <c r="C1334" s="2" t="s">
        <v>73</v>
      </c>
      <c r="D1334" s="1" t="s">
        <v>1</v>
      </c>
      <c r="E1334" s="1" t="s">
        <v>22</v>
      </c>
      <c r="F1334" s="1" t="s">
        <v>79</v>
      </c>
      <c r="G1334" s="1">
        <v>35</v>
      </c>
      <c r="H1334">
        <v>15.972826086956522</v>
      </c>
      <c r="I1334">
        <v>12.131219512195123</v>
      </c>
      <c r="J1334" s="1">
        <f t="shared" si="42"/>
        <v>0.75949111610884745</v>
      </c>
      <c r="K1334" s="1" t="str">
        <f t="shared" si="43"/>
        <v>P06GL35</v>
      </c>
    </row>
    <row r="1335" spans="1:11" x14ac:dyDescent="0.3">
      <c r="A1335" s="1" t="s">
        <v>16</v>
      </c>
      <c r="B1335" s="2" t="s">
        <v>72</v>
      </c>
      <c r="C1335" s="2" t="s">
        <v>73</v>
      </c>
      <c r="D1335" s="1" t="s">
        <v>1</v>
      </c>
      <c r="E1335" s="1" t="s">
        <v>22</v>
      </c>
      <c r="F1335" s="1" t="s">
        <v>79</v>
      </c>
      <c r="G1335" s="1">
        <v>36</v>
      </c>
      <c r="H1335">
        <v>11.818695652173913</v>
      </c>
      <c r="I1335">
        <v>11.95731707317073</v>
      </c>
      <c r="J1335" s="1">
        <f t="shared" si="42"/>
        <v>1.011728994897277</v>
      </c>
      <c r="K1335" s="1" t="str">
        <f t="shared" si="43"/>
        <v>P06GL36</v>
      </c>
    </row>
    <row r="1336" spans="1:11" x14ac:dyDescent="0.3">
      <c r="A1336" s="1" t="s">
        <v>16</v>
      </c>
      <c r="B1336" s="2" t="s">
        <v>72</v>
      </c>
      <c r="C1336" s="2" t="s">
        <v>73</v>
      </c>
      <c r="D1336" s="1" t="s">
        <v>1</v>
      </c>
      <c r="E1336" s="1" t="s">
        <v>22</v>
      </c>
      <c r="F1336" s="1" t="s">
        <v>77</v>
      </c>
      <c r="G1336" s="1">
        <v>37</v>
      </c>
      <c r="H1336">
        <v>30.633043478260873</v>
      </c>
      <c r="I1336">
        <v>38.804146341463401</v>
      </c>
      <c r="J1336" s="1">
        <f t="shared" si="42"/>
        <v>1.2667414639685166</v>
      </c>
      <c r="K1336" s="1" t="str">
        <f t="shared" si="43"/>
        <v>P06GL37</v>
      </c>
    </row>
    <row r="1337" spans="1:11" x14ac:dyDescent="0.3">
      <c r="A1337" s="1" t="s">
        <v>16</v>
      </c>
      <c r="B1337" s="2" t="s">
        <v>72</v>
      </c>
      <c r="C1337" s="2" t="s">
        <v>73</v>
      </c>
      <c r="D1337" s="1" t="s">
        <v>1</v>
      </c>
      <c r="E1337" s="1" t="s">
        <v>22</v>
      </c>
      <c r="F1337" s="1" t="s">
        <v>77</v>
      </c>
      <c r="G1337" s="1">
        <v>38</v>
      </c>
      <c r="H1337">
        <v>16.785652173913046</v>
      </c>
      <c r="I1337">
        <v>16.067317073170731</v>
      </c>
      <c r="J1337" s="1">
        <f t="shared" si="42"/>
        <v>0.95720541011455629</v>
      </c>
      <c r="K1337" s="1" t="str">
        <f t="shared" si="43"/>
        <v>P06GL38</v>
      </c>
    </row>
    <row r="1338" spans="1:11" x14ac:dyDescent="0.3">
      <c r="A1338" s="1" t="s">
        <v>16</v>
      </c>
      <c r="B1338" s="2" t="s">
        <v>72</v>
      </c>
      <c r="C1338" s="2" t="s">
        <v>73</v>
      </c>
      <c r="D1338" s="1" t="s">
        <v>1</v>
      </c>
      <c r="E1338" s="1" t="s">
        <v>22</v>
      </c>
      <c r="F1338" s="1" t="s">
        <v>77</v>
      </c>
      <c r="G1338" s="1">
        <v>39</v>
      </c>
      <c r="H1338">
        <v>21.941956521739133</v>
      </c>
      <c r="I1338">
        <v>16.865609756097566</v>
      </c>
      <c r="J1338" s="1">
        <f t="shared" si="42"/>
        <v>0.76864657622431509</v>
      </c>
      <c r="K1338" s="1" t="str">
        <f t="shared" si="43"/>
        <v>P06GL39</v>
      </c>
    </row>
    <row r="1339" spans="1:11" x14ac:dyDescent="0.3">
      <c r="A1339" s="1" t="s">
        <v>16</v>
      </c>
      <c r="B1339" s="2" t="s">
        <v>72</v>
      </c>
      <c r="C1339" s="2" t="s">
        <v>73</v>
      </c>
      <c r="D1339" s="1" t="s">
        <v>1</v>
      </c>
      <c r="E1339" s="1" t="s">
        <v>22</v>
      </c>
      <c r="F1339" s="1" t="s">
        <v>77</v>
      </c>
      <c r="G1339" s="1">
        <v>40</v>
      </c>
      <c r="H1339">
        <v>20.22695652173914</v>
      </c>
      <c r="I1339">
        <v>16.69170731707317</v>
      </c>
      <c r="J1339" s="1">
        <f t="shared" si="42"/>
        <v>0.82522090256799518</v>
      </c>
      <c r="K1339" s="1" t="str">
        <f t="shared" si="43"/>
        <v>P06GL40</v>
      </c>
    </row>
    <row r="1340" spans="1:11" x14ac:dyDescent="0.3">
      <c r="A1340" s="1" t="s">
        <v>16</v>
      </c>
      <c r="B1340" s="2" t="s">
        <v>72</v>
      </c>
      <c r="C1340" s="2" t="s">
        <v>73</v>
      </c>
      <c r="D1340" s="1" t="s">
        <v>1</v>
      </c>
      <c r="E1340" s="1" t="s">
        <v>22</v>
      </c>
      <c r="F1340" s="1" t="s">
        <v>78</v>
      </c>
      <c r="G1340" s="1">
        <v>41</v>
      </c>
      <c r="H1340">
        <v>17.592608695652171</v>
      </c>
      <c r="I1340">
        <v>19.775365853658535</v>
      </c>
      <c r="J1340" s="1">
        <f t="shared" si="42"/>
        <v>1.1240723985718963</v>
      </c>
      <c r="K1340" s="1" t="str">
        <f t="shared" si="43"/>
        <v>P06GL41</v>
      </c>
    </row>
    <row r="1341" spans="1:11" x14ac:dyDescent="0.3">
      <c r="A1341" s="1" t="s">
        <v>16</v>
      </c>
      <c r="B1341" s="2" t="s">
        <v>72</v>
      </c>
      <c r="C1341" s="2" t="s">
        <v>73</v>
      </c>
      <c r="D1341" s="1" t="s">
        <v>1</v>
      </c>
      <c r="E1341" s="1" t="s">
        <v>22</v>
      </c>
      <c r="F1341" s="1" t="s">
        <v>78</v>
      </c>
      <c r="G1341" s="1">
        <v>42</v>
      </c>
      <c r="H1341">
        <v>15.483260869565219</v>
      </c>
      <c r="I1341">
        <v>16.678048780487806</v>
      </c>
      <c r="J1341" s="1">
        <f t="shared" si="42"/>
        <v>1.0771664264387051</v>
      </c>
      <c r="K1341" s="1" t="str">
        <f t="shared" si="43"/>
        <v>P06GL42</v>
      </c>
    </row>
    <row r="1342" spans="1:11" x14ac:dyDescent="0.3">
      <c r="A1342" s="1" t="s">
        <v>16</v>
      </c>
      <c r="B1342" s="2" t="s">
        <v>72</v>
      </c>
      <c r="C1342" s="2" t="s">
        <v>73</v>
      </c>
      <c r="D1342" s="1" t="s">
        <v>1</v>
      </c>
      <c r="E1342" s="1" t="s">
        <v>22</v>
      </c>
      <c r="F1342" s="1" t="s">
        <v>78</v>
      </c>
      <c r="G1342" s="1">
        <v>43</v>
      </c>
      <c r="H1342">
        <v>15.177173913043481</v>
      </c>
      <c r="I1342">
        <v>13.866341463414633</v>
      </c>
      <c r="J1342" s="1">
        <f t="shared" si="42"/>
        <v>0.91363132180344198</v>
      </c>
      <c r="K1342" s="1" t="str">
        <f t="shared" si="43"/>
        <v>P06GL43</v>
      </c>
    </row>
    <row r="1343" spans="1:11" x14ac:dyDescent="0.3">
      <c r="A1343" s="1" t="s">
        <v>16</v>
      </c>
      <c r="B1343" s="2" t="s">
        <v>72</v>
      </c>
      <c r="C1343" s="2" t="s">
        <v>73</v>
      </c>
      <c r="D1343" s="1" t="s">
        <v>1</v>
      </c>
      <c r="E1343" s="1" t="s">
        <v>22</v>
      </c>
      <c r="F1343" s="1" t="s">
        <v>78</v>
      </c>
      <c r="G1343" s="1">
        <v>44</v>
      </c>
      <c r="H1343">
        <v>14.210217391304344</v>
      </c>
      <c r="I1343">
        <v>12.489024390243907</v>
      </c>
      <c r="J1343" s="1">
        <f t="shared" si="42"/>
        <v>0.87887637791426854</v>
      </c>
      <c r="K1343" s="1" t="str">
        <f t="shared" si="43"/>
        <v>P06GL44</v>
      </c>
    </row>
    <row r="1344" spans="1:11" x14ac:dyDescent="0.3">
      <c r="A1344" s="1" t="s">
        <v>16</v>
      </c>
      <c r="B1344" s="2" t="s">
        <v>72</v>
      </c>
      <c r="C1344" s="2" t="s">
        <v>73</v>
      </c>
      <c r="D1344" s="1" t="s">
        <v>1</v>
      </c>
      <c r="E1344" s="1" t="s">
        <v>22</v>
      </c>
      <c r="F1344" s="1" t="s">
        <v>79</v>
      </c>
      <c r="G1344" s="1">
        <v>45</v>
      </c>
      <c r="H1344">
        <v>13.509782608695653</v>
      </c>
      <c r="I1344">
        <v>12.281951219512194</v>
      </c>
      <c r="J1344" s="1">
        <f t="shared" si="42"/>
        <v>0.90911538514371371</v>
      </c>
      <c r="K1344" s="1" t="str">
        <f t="shared" si="43"/>
        <v>P06GL45</v>
      </c>
    </row>
    <row r="1345" spans="1:11" x14ac:dyDescent="0.3">
      <c r="A1345" s="1" t="s">
        <v>16</v>
      </c>
      <c r="B1345" s="2" t="s">
        <v>72</v>
      </c>
      <c r="C1345" s="2" t="s">
        <v>73</v>
      </c>
      <c r="D1345" s="1" t="s">
        <v>1</v>
      </c>
      <c r="E1345" s="1" t="s">
        <v>22</v>
      </c>
      <c r="F1345" s="1" t="s">
        <v>79</v>
      </c>
      <c r="G1345" s="1">
        <v>46</v>
      </c>
      <c r="H1345">
        <v>14.339347826086957</v>
      </c>
      <c r="I1345">
        <v>20.058780487804881</v>
      </c>
      <c r="J1345" s="1">
        <f t="shared" si="42"/>
        <v>1.3988628165719508</v>
      </c>
      <c r="K1345" s="1" t="str">
        <f t="shared" si="43"/>
        <v>P06GL46</v>
      </c>
    </row>
    <row r="1346" spans="1:11" x14ac:dyDescent="0.3">
      <c r="A1346" s="1" t="s">
        <v>16</v>
      </c>
      <c r="B1346" s="2" t="s">
        <v>72</v>
      </c>
      <c r="C1346" s="2" t="s">
        <v>73</v>
      </c>
      <c r="D1346" s="1" t="s">
        <v>1</v>
      </c>
      <c r="E1346" s="1" t="s">
        <v>22</v>
      </c>
      <c r="F1346" s="1" t="s">
        <v>79</v>
      </c>
      <c r="G1346" s="1">
        <v>47</v>
      </c>
      <c r="H1346">
        <v>9.5476086956521709</v>
      </c>
      <c r="I1346">
        <v>18.619512195121949</v>
      </c>
      <c r="J1346" s="1">
        <f t="shared" si="42"/>
        <v>1.9501754615897673</v>
      </c>
      <c r="K1346" s="1" t="str">
        <f t="shared" si="43"/>
        <v>P06GL47</v>
      </c>
    </row>
    <row r="1347" spans="1:11" x14ac:dyDescent="0.3">
      <c r="A1347" s="1" t="s">
        <v>16</v>
      </c>
      <c r="B1347" s="2" t="s">
        <v>72</v>
      </c>
      <c r="C1347" s="2" t="s">
        <v>73</v>
      </c>
      <c r="D1347" s="1" t="s">
        <v>1</v>
      </c>
      <c r="E1347" s="1" t="s">
        <v>22</v>
      </c>
      <c r="F1347" s="1" t="s">
        <v>79</v>
      </c>
      <c r="G1347" s="1">
        <v>48</v>
      </c>
      <c r="H1347">
        <v>26.082826086956526</v>
      </c>
      <c r="I1347">
        <v>16.753414634146345</v>
      </c>
      <c r="J1347" s="1">
        <f t="shared" si="42"/>
        <v>0.64231592766415657</v>
      </c>
      <c r="K1347" s="1" t="str">
        <f t="shared" si="43"/>
        <v>P06GL48</v>
      </c>
    </row>
    <row r="1348" spans="1:11" x14ac:dyDescent="0.3">
      <c r="A1348" s="1" t="s">
        <v>16</v>
      </c>
      <c r="B1348" s="2" t="s">
        <v>72</v>
      </c>
      <c r="C1348" s="2" t="s">
        <v>73</v>
      </c>
      <c r="D1348" s="1" t="s">
        <v>1</v>
      </c>
      <c r="E1348" s="1" t="s">
        <v>22</v>
      </c>
      <c r="F1348" s="1" t="s">
        <v>77</v>
      </c>
      <c r="G1348" s="1">
        <v>49</v>
      </c>
      <c r="H1348">
        <v>17.885869565217398</v>
      </c>
      <c r="I1348">
        <v>19.433414634146338</v>
      </c>
      <c r="J1348" s="1">
        <f t="shared" ref="J1348:J1411" si="44">I1348/H1348</f>
        <v>1.0865233341485643</v>
      </c>
      <c r="K1348" s="1" t="str">
        <f t="shared" si="43"/>
        <v>P06GL49</v>
      </c>
    </row>
    <row r="1349" spans="1:11" x14ac:dyDescent="0.3">
      <c r="A1349" s="1" t="s">
        <v>16</v>
      </c>
      <c r="B1349" s="2" t="s">
        <v>72</v>
      </c>
      <c r="C1349" s="2" t="s">
        <v>73</v>
      </c>
      <c r="D1349" s="1" t="s">
        <v>1</v>
      </c>
      <c r="E1349" s="1" t="s">
        <v>22</v>
      </c>
      <c r="F1349" s="1" t="s">
        <v>77</v>
      </c>
      <c r="G1349" s="1">
        <v>50</v>
      </c>
      <c r="H1349">
        <v>15.88717391304348</v>
      </c>
      <c r="I1349">
        <v>10.247804878048779</v>
      </c>
      <c r="J1349" s="1">
        <f t="shared" si="44"/>
        <v>0.64503636292640187</v>
      </c>
      <c r="K1349" s="1" t="str">
        <f t="shared" si="43"/>
        <v>P06GL50</v>
      </c>
    </row>
    <row r="1350" spans="1:11" x14ac:dyDescent="0.3">
      <c r="A1350" s="1" t="s">
        <v>16</v>
      </c>
      <c r="B1350" s="2" t="s">
        <v>72</v>
      </c>
      <c r="C1350" s="2" t="s">
        <v>73</v>
      </c>
      <c r="D1350" s="1" t="s">
        <v>1</v>
      </c>
      <c r="E1350" s="1" t="s">
        <v>22</v>
      </c>
      <c r="F1350" s="1" t="s">
        <v>77</v>
      </c>
      <c r="G1350" s="1">
        <v>51</v>
      </c>
      <c r="H1350">
        <v>20.729347826086954</v>
      </c>
      <c r="I1350">
        <v>12.12073170731707</v>
      </c>
      <c r="J1350" s="1">
        <f t="shared" si="44"/>
        <v>0.58471360551264773</v>
      </c>
      <c r="K1350" s="1" t="str">
        <f t="shared" si="43"/>
        <v>P06GL51</v>
      </c>
    </row>
    <row r="1351" spans="1:11" x14ac:dyDescent="0.3">
      <c r="A1351" s="1" t="s">
        <v>16</v>
      </c>
      <c r="B1351" s="2" t="s">
        <v>72</v>
      </c>
      <c r="C1351" s="2" t="s">
        <v>73</v>
      </c>
      <c r="D1351" s="1" t="s">
        <v>1</v>
      </c>
      <c r="E1351" s="1" t="s">
        <v>22</v>
      </c>
      <c r="F1351" s="1" t="s">
        <v>77</v>
      </c>
      <c r="G1351" s="1">
        <v>52</v>
      </c>
      <c r="H1351">
        <v>22.73391304347826</v>
      </c>
      <c r="I1351">
        <v>11.807804878048779</v>
      </c>
      <c r="J1351" s="1">
        <f t="shared" si="44"/>
        <v>0.51939166193987518</v>
      </c>
      <c r="K1351" s="1" t="str">
        <f t="shared" si="43"/>
        <v>P06GL52</v>
      </c>
    </row>
    <row r="1352" spans="1:11" x14ac:dyDescent="0.3">
      <c r="A1352" s="1" t="s">
        <v>16</v>
      </c>
      <c r="B1352" s="2" t="s">
        <v>72</v>
      </c>
      <c r="C1352" s="2" t="s">
        <v>73</v>
      </c>
      <c r="D1352" s="1" t="s">
        <v>1</v>
      </c>
      <c r="E1352" s="1" t="s">
        <v>22</v>
      </c>
      <c r="F1352" s="1" t="s">
        <v>78</v>
      </c>
      <c r="G1352" s="1">
        <v>53</v>
      </c>
      <c r="H1352">
        <v>16.262826086956526</v>
      </c>
      <c r="I1352">
        <v>14.677560975609753</v>
      </c>
      <c r="J1352" s="1">
        <f t="shared" si="44"/>
        <v>0.90252216294569965</v>
      </c>
      <c r="K1352" s="1" t="str">
        <f t="shared" si="43"/>
        <v>P06GL53</v>
      </c>
    </row>
    <row r="1353" spans="1:11" x14ac:dyDescent="0.3">
      <c r="A1353" s="1" t="s">
        <v>16</v>
      </c>
      <c r="B1353" s="2" t="s">
        <v>72</v>
      </c>
      <c r="C1353" s="2" t="s">
        <v>73</v>
      </c>
      <c r="D1353" s="1" t="s">
        <v>1</v>
      </c>
      <c r="E1353" s="1" t="s">
        <v>22</v>
      </c>
      <c r="F1353" s="1" t="s">
        <v>78</v>
      </c>
      <c r="G1353" s="1">
        <v>54</v>
      </c>
      <c r="H1353">
        <v>240.87282608695648</v>
      </c>
      <c r="I1353">
        <v>11.937560975609752</v>
      </c>
      <c r="J1353" s="1">
        <f t="shared" si="44"/>
        <v>4.9559600265163262E-2</v>
      </c>
      <c r="K1353" s="1" t="str">
        <f t="shared" si="43"/>
        <v>P06GL54</v>
      </c>
    </row>
    <row r="1354" spans="1:11" x14ac:dyDescent="0.3">
      <c r="A1354" s="1" t="s">
        <v>16</v>
      </c>
      <c r="B1354" s="2" t="s">
        <v>72</v>
      </c>
      <c r="C1354" s="2" t="s">
        <v>73</v>
      </c>
      <c r="D1354" s="1" t="s">
        <v>1</v>
      </c>
      <c r="E1354" s="1" t="s">
        <v>22</v>
      </c>
      <c r="F1354" s="1" t="s">
        <v>78</v>
      </c>
      <c r="G1354" s="1">
        <v>55</v>
      </c>
      <c r="H1354">
        <v>240.77782608695654</v>
      </c>
      <c r="I1354">
        <v>13.421463414634148</v>
      </c>
      <c r="J1354" s="1">
        <f t="shared" si="44"/>
        <v>5.5742107289344027E-2</v>
      </c>
      <c r="K1354" s="1" t="str">
        <f t="shared" si="43"/>
        <v>P06GL55</v>
      </c>
    </row>
    <row r="1355" spans="1:11" x14ac:dyDescent="0.3">
      <c r="A1355" s="1" t="s">
        <v>16</v>
      </c>
      <c r="B1355" s="2" t="s">
        <v>72</v>
      </c>
      <c r="C1355" s="2" t="s">
        <v>73</v>
      </c>
      <c r="D1355" s="1" t="s">
        <v>1</v>
      </c>
      <c r="E1355" s="1" t="s">
        <v>22</v>
      </c>
      <c r="F1355" s="1" t="s">
        <v>78</v>
      </c>
      <c r="G1355" s="1">
        <v>56</v>
      </c>
      <c r="H1355">
        <v>105.59565217391305</v>
      </c>
      <c r="I1355">
        <v>35.891219512195121</v>
      </c>
      <c r="J1355" s="1">
        <f t="shared" si="44"/>
        <v>0.33989296692901044</v>
      </c>
      <c r="K1355" s="1" t="str">
        <f t="shared" si="43"/>
        <v>P06GL56</v>
      </c>
    </row>
    <row r="1356" spans="1:11" x14ac:dyDescent="0.3">
      <c r="A1356" s="1" t="s">
        <v>16</v>
      </c>
      <c r="B1356" s="2" t="s">
        <v>72</v>
      </c>
      <c r="C1356" s="2" t="s">
        <v>73</v>
      </c>
      <c r="D1356" s="1" t="s">
        <v>1</v>
      </c>
      <c r="E1356" s="1" t="s">
        <v>22</v>
      </c>
      <c r="F1356" s="1" t="s">
        <v>79</v>
      </c>
      <c r="G1356" s="1">
        <v>57</v>
      </c>
      <c r="H1356">
        <v>104.76391304347831</v>
      </c>
      <c r="I1356">
        <v>34.52682926829268</v>
      </c>
      <c r="J1356" s="1">
        <f t="shared" si="44"/>
        <v>0.32956796157436025</v>
      </c>
      <c r="K1356" s="1" t="str">
        <f t="shared" si="43"/>
        <v>P06GL57</v>
      </c>
    </row>
    <row r="1357" spans="1:11" x14ac:dyDescent="0.3">
      <c r="A1357" s="1" t="s">
        <v>16</v>
      </c>
      <c r="B1357" s="2" t="s">
        <v>72</v>
      </c>
      <c r="C1357" s="2" t="s">
        <v>73</v>
      </c>
      <c r="D1357" s="1" t="s">
        <v>1</v>
      </c>
      <c r="E1357" s="1" t="s">
        <v>22</v>
      </c>
      <c r="F1357" s="1" t="s">
        <v>79</v>
      </c>
      <c r="G1357" s="1">
        <v>58</v>
      </c>
      <c r="H1357">
        <v>16.752173913043482</v>
      </c>
      <c r="I1357">
        <v>12.257560975609758</v>
      </c>
      <c r="J1357" s="1">
        <f t="shared" si="44"/>
        <v>0.73169972083837109</v>
      </c>
      <c r="K1357" s="1" t="str">
        <f t="shared" si="43"/>
        <v>P06GL58</v>
      </c>
    </row>
    <row r="1358" spans="1:11" x14ac:dyDescent="0.3">
      <c r="A1358" s="1" t="s">
        <v>16</v>
      </c>
      <c r="B1358" s="2" t="s">
        <v>72</v>
      </c>
      <c r="C1358" s="2" t="s">
        <v>73</v>
      </c>
      <c r="D1358" s="1" t="s">
        <v>1</v>
      </c>
      <c r="E1358" s="1" t="s">
        <v>22</v>
      </c>
      <c r="F1358" s="1" t="s">
        <v>79</v>
      </c>
      <c r="G1358" s="1">
        <v>59</v>
      </c>
      <c r="H1358">
        <v>88.140869565217386</v>
      </c>
      <c r="I1358">
        <v>12.46829268292683</v>
      </c>
      <c r="J1358" s="1">
        <f t="shared" si="44"/>
        <v>0.1414586983816998</v>
      </c>
      <c r="K1358" s="1" t="str">
        <f t="shared" si="43"/>
        <v>P06GL59</v>
      </c>
    </row>
    <row r="1359" spans="1:11" x14ac:dyDescent="0.3">
      <c r="A1359" s="1" t="s">
        <v>16</v>
      </c>
      <c r="B1359" s="2" t="s">
        <v>72</v>
      </c>
      <c r="C1359" s="2" t="s">
        <v>73</v>
      </c>
      <c r="D1359" s="1" t="s">
        <v>23</v>
      </c>
      <c r="E1359" s="1" t="s">
        <v>22</v>
      </c>
      <c r="F1359" s="1" t="s">
        <v>77</v>
      </c>
      <c r="G1359" s="1">
        <v>1</v>
      </c>
      <c r="H1359">
        <v>16.779130434782608</v>
      </c>
      <c r="I1359">
        <v>30.953571428571433</v>
      </c>
      <c r="J1359" s="1">
        <f t="shared" si="44"/>
        <v>1.8447661247334757</v>
      </c>
      <c r="K1359" s="1" t="str">
        <f t="shared" si="43"/>
        <v>P06GL1</v>
      </c>
    </row>
    <row r="1360" spans="1:11" x14ac:dyDescent="0.3">
      <c r="A1360" s="1" t="s">
        <v>16</v>
      </c>
      <c r="B1360" s="2" t="s">
        <v>72</v>
      </c>
      <c r="C1360" s="2" t="s">
        <v>73</v>
      </c>
      <c r="D1360" s="1" t="s">
        <v>23</v>
      </c>
      <c r="E1360" s="1" t="s">
        <v>22</v>
      </c>
      <c r="F1360" s="1" t="s">
        <v>77</v>
      </c>
      <c r="G1360" s="1">
        <v>2</v>
      </c>
      <c r="H1360">
        <v>11.980217391304347</v>
      </c>
      <c r="I1360">
        <v>20.126428571428576</v>
      </c>
      <c r="J1360" s="1">
        <f t="shared" si="44"/>
        <v>1.6799718998452422</v>
      </c>
      <c r="K1360" s="1" t="str">
        <f t="shared" si="43"/>
        <v>P06GL2</v>
      </c>
    </row>
    <row r="1361" spans="1:11" x14ac:dyDescent="0.3">
      <c r="A1361" s="1" t="s">
        <v>16</v>
      </c>
      <c r="B1361" s="2" t="s">
        <v>72</v>
      </c>
      <c r="C1361" s="2" t="s">
        <v>73</v>
      </c>
      <c r="D1361" s="1" t="s">
        <v>23</v>
      </c>
      <c r="E1361" s="1" t="s">
        <v>22</v>
      </c>
      <c r="F1361" s="1" t="s">
        <v>77</v>
      </c>
      <c r="G1361" s="1">
        <v>3</v>
      </c>
      <c r="H1361">
        <v>13.340869565217385</v>
      </c>
      <c r="I1361">
        <v>24.555714285714288</v>
      </c>
      <c r="J1361" s="1">
        <f t="shared" si="44"/>
        <v>1.840638210700785</v>
      </c>
      <c r="K1361" s="1" t="str">
        <f t="shared" si="43"/>
        <v>P06GL3</v>
      </c>
    </row>
    <row r="1362" spans="1:11" x14ac:dyDescent="0.3">
      <c r="A1362" s="1" t="s">
        <v>16</v>
      </c>
      <c r="B1362" s="2" t="s">
        <v>72</v>
      </c>
      <c r="C1362" s="2" t="s">
        <v>73</v>
      </c>
      <c r="D1362" s="1" t="s">
        <v>23</v>
      </c>
      <c r="E1362" s="1" t="s">
        <v>22</v>
      </c>
      <c r="F1362" s="1" t="s">
        <v>77</v>
      </c>
      <c r="G1362" s="1">
        <v>4</v>
      </c>
      <c r="H1362">
        <v>11.653260869565219</v>
      </c>
      <c r="I1362">
        <v>21.62952380952381</v>
      </c>
      <c r="J1362" s="1">
        <f t="shared" si="44"/>
        <v>1.8560919601494172</v>
      </c>
      <c r="K1362" s="1" t="str">
        <f t="shared" si="43"/>
        <v>P06GL4</v>
      </c>
    </row>
    <row r="1363" spans="1:11" x14ac:dyDescent="0.3">
      <c r="A1363" s="1" t="s">
        <v>16</v>
      </c>
      <c r="B1363" s="2" t="s">
        <v>72</v>
      </c>
      <c r="C1363" s="2" t="s">
        <v>73</v>
      </c>
      <c r="D1363" s="1" t="s">
        <v>23</v>
      </c>
      <c r="E1363" s="1" t="s">
        <v>22</v>
      </c>
      <c r="F1363" s="1" t="s">
        <v>78</v>
      </c>
      <c r="G1363" s="1">
        <v>5</v>
      </c>
      <c r="H1363">
        <v>14.580217391304346</v>
      </c>
      <c r="I1363">
        <v>23.191190476190474</v>
      </c>
      <c r="J1363" s="1">
        <f t="shared" si="44"/>
        <v>1.5905929146174267</v>
      </c>
      <c r="K1363" s="1" t="str">
        <f t="shared" si="43"/>
        <v>P06GL5</v>
      </c>
    </row>
    <row r="1364" spans="1:11" x14ac:dyDescent="0.3">
      <c r="A1364" s="1" t="s">
        <v>16</v>
      </c>
      <c r="B1364" s="2" t="s">
        <v>72</v>
      </c>
      <c r="C1364" s="2" t="s">
        <v>73</v>
      </c>
      <c r="D1364" s="1" t="s">
        <v>23</v>
      </c>
      <c r="E1364" s="1" t="s">
        <v>22</v>
      </c>
      <c r="F1364" s="1" t="s">
        <v>78</v>
      </c>
      <c r="G1364" s="1">
        <v>6</v>
      </c>
      <c r="H1364">
        <v>14.47478260869565</v>
      </c>
      <c r="I1364">
        <v>25.767380952380947</v>
      </c>
      <c r="J1364" s="1">
        <f t="shared" si="44"/>
        <v>1.7801566799974826</v>
      </c>
      <c r="K1364" s="1" t="str">
        <f t="shared" si="43"/>
        <v>P06GL6</v>
      </c>
    </row>
    <row r="1365" spans="1:11" x14ac:dyDescent="0.3">
      <c r="A1365" s="1" t="s">
        <v>16</v>
      </c>
      <c r="B1365" s="2" t="s">
        <v>72</v>
      </c>
      <c r="C1365" s="2" t="s">
        <v>73</v>
      </c>
      <c r="D1365" s="1" t="s">
        <v>23</v>
      </c>
      <c r="E1365" s="1" t="s">
        <v>22</v>
      </c>
      <c r="F1365" s="1" t="s">
        <v>78</v>
      </c>
      <c r="G1365" s="1">
        <v>7</v>
      </c>
      <c r="H1365">
        <v>14.385434782608701</v>
      </c>
      <c r="I1365">
        <v>25.032857142857139</v>
      </c>
      <c r="J1365" s="1">
        <f t="shared" si="44"/>
        <v>1.7401529756417693</v>
      </c>
      <c r="K1365" s="1" t="str">
        <f t="shared" si="43"/>
        <v>P06GL7</v>
      </c>
    </row>
    <row r="1366" spans="1:11" x14ac:dyDescent="0.3">
      <c r="A1366" s="1" t="s">
        <v>16</v>
      </c>
      <c r="B1366" s="2" t="s">
        <v>72</v>
      </c>
      <c r="C1366" s="2" t="s">
        <v>73</v>
      </c>
      <c r="D1366" s="1" t="s">
        <v>23</v>
      </c>
      <c r="E1366" s="1" t="s">
        <v>22</v>
      </c>
      <c r="F1366" s="1" t="s">
        <v>78</v>
      </c>
      <c r="G1366" s="1">
        <v>8</v>
      </c>
      <c r="H1366">
        <v>24.929565217391303</v>
      </c>
      <c r="I1366">
        <v>52.70309523809523</v>
      </c>
      <c r="J1366" s="1">
        <f t="shared" si="44"/>
        <v>2.1140800001328794</v>
      </c>
      <c r="K1366" s="1" t="str">
        <f t="shared" si="43"/>
        <v>P06GL8</v>
      </c>
    </row>
    <row r="1367" spans="1:11" x14ac:dyDescent="0.3">
      <c r="A1367" s="1" t="s">
        <v>16</v>
      </c>
      <c r="B1367" s="2" t="s">
        <v>72</v>
      </c>
      <c r="C1367" s="2" t="s">
        <v>73</v>
      </c>
      <c r="D1367" s="1" t="s">
        <v>23</v>
      </c>
      <c r="E1367" s="1" t="s">
        <v>22</v>
      </c>
      <c r="F1367" s="1" t="s">
        <v>79</v>
      </c>
      <c r="G1367" s="1">
        <v>9</v>
      </c>
      <c r="H1367">
        <v>15.612391304347822</v>
      </c>
      <c r="I1367">
        <v>30.344047619047615</v>
      </c>
      <c r="J1367" s="1">
        <f t="shared" si="44"/>
        <v>1.9435874381778557</v>
      </c>
      <c r="K1367" s="1" t="str">
        <f t="shared" si="43"/>
        <v>P06GL9</v>
      </c>
    </row>
    <row r="1368" spans="1:11" x14ac:dyDescent="0.3">
      <c r="A1368" s="1" t="s">
        <v>16</v>
      </c>
      <c r="B1368" s="2" t="s">
        <v>72</v>
      </c>
      <c r="C1368" s="2" t="s">
        <v>73</v>
      </c>
      <c r="D1368" s="1" t="s">
        <v>23</v>
      </c>
      <c r="E1368" s="1" t="s">
        <v>22</v>
      </c>
      <c r="F1368" s="1" t="s">
        <v>79</v>
      </c>
      <c r="G1368" s="1">
        <v>10</v>
      </c>
      <c r="H1368">
        <v>19.792173913043481</v>
      </c>
      <c r="I1368">
        <v>43.506428571428572</v>
      </c>
      <c r="J1368" s="1">
        <f t="shared" si="44"/>
        <v>2.1981632115084069</v>
      </c>
      <c r="K1368" s="1" t="str">
        <f t="shared" si="43"/>
        <v>P06GL10</v>
      </c>
    </row>
    <row r="1369" spans="1:11" x14ac:dyDescent="0.3">
      <c r="A1369" s="1" t="s">
        <v>16</v>
      </c>
      <c r="B1369" s="2" t="s">
        <v>72</v>
      </c>
      <c r="C1369" s="2" t="s">
        <v>73</v>
      </c>
      <c r="D1369" s="1" t="s">
        <v>23</v>
      </c>
      <c r="E1369" s="1" t="s">
        <v>22</v>
      </c>
      <c r="F1369" s="1" t="s">
        <v>79</v>
      </c>
      <c r="G1369" s="1">
        <v>11</v>
      </c>
      <c r="H1369">
        <v>9.5721739130434784</v>
      </c>
      <c r="I1369">
        <v>12.974523809523808</v>
      </c>
      <c r="J1369" s="1">
        <f t="shared" si="44"/>
        <v>1.3554417133859356</v>
      </c>
      <c r="K1369" s="1" t="str">
        <f t="shared" si="43"/>
        <v>P06GL11</v>
      </c>
    </row>
    <row r="1370" spans="1:11" x14ac:dyDescent="0.3">
      <c r="A1370" s="1" t="s">
        <v>16</v>
      </c>
      <c r="B1370" s="2" t="s">
        <v>72</v>
      </c>
      <c r="C1370" s="2" t="s">
        <v>73</v>
      </c>
      <c r="D1370" s="1" t="s">
        <v>23</v>
      </c>
      <c r="E1370" s="1" t="s">
        <v>22</v>
      </c>
      <c r="F1370" s="1" t="s">
        <v>79</v>
      </c>
      <c r="G1370" s="1">
        <v>12</v>
      </c>
      <c r="H1370">
        <v>4.2826086956521738</v>
      </c>
      <c r="I1370">
        <v>6.9880952380952381</v>
      </c>
      <c r="J1370" s="1">
        <f t="shared" si="44"/>
        <v>1.6317379743775684</v>
      </c>
      <c r="K1370" s="1" t="str">
        <f t="shared" si="43"/>
        <v>P06GL12</v>
      </c>
    </row>
    <row r="1371" spans="1:11" x14ac:dyDescent="0.3">
      <c r="A1371" s="1" t="s">
        <v>16</v>
      </c>
      <c r="B1371" s="2" t="s">
        <v>72</v>
      </c>
      <c r="C1371" s="2" t="s">
        <v>73</v>
      </c>
      <c r="D1371" s="1" t="s">
        <v>23</v>
      </c>
      <c r="E1371" s="1" t="s">
        <v>22</v>
      </c>
      <c r="F1371" s="1" t="s">
        <v>77</v>
      </c>
      <c r="G1371" s="1">
        <v>13</v>
      </c>
      <c r="H1371">
        <v>25.491739130434777</v>
      </c>
      <c r="I1371">
        <v>50.966190476190476</v>
      </c>
      <c r="J1371" s="1">
        <f t="shared" si="44"/>
        <v>1.9993218279619676</v>
      </c>
      <c r="K1371" s="1" t="str">
        <f t="shared" si="43"/>
        <v>P06GL13</v>
      </c>
    </row>
    <row r="1372" spans="1:11" x14ac:dyDescent="0.3">
      <c r="A1372" s="1" t="s">
        <v>16</v>
      </c>
      <c r="B1372" s="2" t="s">
        <v>72</v>
      </c>
      <c r="C1372" s="2" t="s">
        <v>73</v>
      </c>
      <c r="D1372" s="1" t="s">
        <v>23</v>
      </c>
      <c r="E1372" s="1" t="s">
        <v>22</v>
      </c>
      <c r="F1372" s="1" t="s">
        <v>77</v>
      </c>
      <c r="G1372" s="1">
        <v>14</v>
      </c>
      <c r="H1372">
        <v>64.676304347826104</v>
      </c>
      <c r="I1372">
        <v>98.797380952380948</v>
      </c>
      <c r="J1372" s="1">
        <f t="shared" si="44"/>
        <v>1.5275668878829767</v>
      </c>
      <c r="K1372" s="1" t="str">
        <f t="shared" si="43"/>
        <v>P06GL14</v>
      </c>
    </row>
    <row r="1373" spans="1:11" x14ac:dyDescent="0.3">
      <c r="A1373" s="1" t="s">
        <v>16</v>
      </c>
      <c r="B1373" s="2" t="s">
        <v>72</v>
      </c>
      <c r="C1373" s="2" t="s">
        <v>73</v>
      </c>
      <c r="D1373" s="1" t="s">
        <v>23</v>
      </c>
      <c r="E1373" s="1" t="s">
        <v>22</v>
      </c>
      <c r="F1373" s="1" t="s">
        <v>77</v>
      </c>
      <c r="G1373" s="1">
        <v>15</v>
      </c>
      <c r="H1373">
        <v>64.642173913043464</v>
      </c>
      <c r="I1373">
        <v>121.33523809523807</v>
      </c>
      <c r="J1373" s="1">
        <f t="shared" si="44"/>
        <v>1.8770290469880857</v>
      </c>
      <c r="K1373" s="1" t="str">
        <f t="shared" si="43"/>
        <v>P06GL15</v>
      </c>
    </row>
    <row r="1374" spans="1:11" x14ac:dyDescent="0.3">
      <c r="A1374" s="1" t="s">
        <v>16</v>
      </c>
      <c r="B1374" s="2" t="s">
        <v>72</v>
      </c>
      <c r="C1374" s="2" t="s">
        <v>73</v>
      </c>
      <c r="D1374" s="1" t="s">
        <v>23</v>
      </c>
      <c r="E1374" s="1" t="s">
        <v>22</v>
      </c>
      <c r="F1374" s="1" t="s">
        <v>77</v>
      </c>
      <c r="G1374" s="1">
        <v>16</v>
      </c>
      <c r="H1374">
        <v>13.726086956521739</v>
      </c>
      <c r="I1374">
        <v>27.144047619047619</v>
      </c>
      <c r="J1374" s="1">
        <f t="shared" si="44"/>
        <v>1.9775517745901021</v>
      </c>
      <c r="K1374" s="1" t="str">
        <f t="shared" ref="K1374:K1417" si="45">_xlfn.CONCAT(A1374,C1374,G1374)</f>
        <v>P06GL16</v>
      </c>
    </row>
    <row r="1375" spans="1:11" x14ac:dyDescent="0.3">
      <c r="A1375" s="1" t="s">
        <v>16</v>
      </c>
      <c r="B1375" s="2" t="s">
        <v>72</v>
      </c>
      <c r="C1375" s="2" t="s">
        <v>73</v>
      </c>
      <c r="D1375" s="1" t="s">
        <v>23</v>
      </c>
      <c r="E1375" s="1" t="s">
        <v>22</v>
      </c>
      <c r="F1375" s="1" t="s">
        <v>78</v>
      </c>
      <c r="G1375" s="1">
        <v>17</v>
      </c>
      <c r="H1375">
        <v>14.78152173913044</v>
      </c>
      <c r="I1375">
        <v>32.114999999999995</v>
      </c>
      <c r="J1375" s="1">
        <f t="shared" si="44"/>
        <v>2.172645047429957</v>
      </c>
      <c r="K1375" s="1" t="str">
        <f t="shared" si="45"/>
        <v>P06GL17</v>
      </c>
    </row>
    <row r="1376" spans="1:11" x14ac:dyDescent="0.3">
      <c r="A1376" s="1" t="s">
        <v>16</v>
      </c>
      <c r="B1376" s="2" t="s">
        <v>72</v>
      </c>
      <c r="C1376" s="2" t="s">
        <v>73</v>
      </c>
      <c r="D1376" s="1" t="s">
        <v>23</v>
      </c>
      <c r="E1376" s="1" t="s">
        <v>22</v>
      </c>
      <c r="F1376" s="1" t="s">
        <v>78</v>
      </c>
      <c r="G1376" s="1">
        <v>18</v>
      </c>
      <c r="H1376">
        <v>13.407173913043474</v>
      </c>
      <c r="I1376">
        <v>26.39404761904763</v>
      </c>
      <c r="J1376" s="1">
        <f t="shared" si="44"/>
        <v>1.9686510960650387</v>
      </c>
      <c r="K1376" s="1" t="str">
        <f t="shared" si="45"/>
        <v>P06GL18</v>
      </c>
    </row>
    <row r="1377" spans="1:11" x14ac:dyDescent="0.3">
      <c r="A1377" s="1" t="s">
        <v>16</v>
      </c>
      <c r="B1377" s="2" t="s">
        <v>72</v>
      </c>
      <c r="C1377" s="2" t="s">
        <v>73</v>
      </c>
      <c r="D1377" s="1" t="s">
        <v>23</v>
      </c>
      <c r="E1377" s="1" t="s">
        <v>22</v>
      </c>
      <c r="F1377" s="1" t="s">
        <v>78</v>
      </c>
      <c r="G1377" s="1">
        <v>19</v>
      </c>
      <c r="H1377">
        <v>43.295652173913055</v>
      </c>
      <c r="I1377">
        <v>23.605476190476185</v>
      </c>
      <c r="J1377" s="1">
        <f t="shared" si="44"/>
        <v>0.54521585898870473</v>
      </c>
      <c r="K1377" s="1" t="str">
        <f t="shared" si="45"/>
        <v>P06GL19</v>
      </c>
    </row>
    <row r="1378" spans="1:11" x14ac:dyDescent="0.3">
      <c r="A1378" s="1" t="s">
        <v>16</v>
      </c>
      <c r="B1378" s="2" t="s">
        <v>72</v>
      </c>
      <c r="C1378" s="2" t="s">
        <v>73</v>
      </c>
      <c r="D1378" s="1" t="s">
        <v>23</v>
      </c>
      <c r="E1378" s="1" t="s">
        <v>22</v>
      </c>
      <c r="F1378" s="1" t="s">
        <v>78</v>
      </c>
      <c r="G1378" s="1">
        <v>20</v>
      </c>
      <c r="H1378">
        <v>48.79304347826087</v>
      </c>
      <c r="I1378">
        <v>26.015952380952388</v>
      </c>
      <c r="J1378" s="1">
        <f t="shared" si="44"/>
        <v>0.53318978539519613</v>
      </c>
      <c r="K1378" s="1" t="str">
        <f t="shared" si="45"/>
        <v>P06GL20</v>
      </c>
    </row>
    <row r="1379" spans="1:11" x14ac:dyDescent="0.3">
      <c r="A1379" s="1" t="s">
        <v>16</v>
      </c>
      <c r="B1379" s="2" t="s">
        <v>72</v>
      </c>
      <c r="C1379" s="2" t="s">
        <v>73</v>
      </c>
      <c r="D1379" s="1" t="s">
        <v>23</v>
      </c>
      <c r="E1379" s="1" t="s">
        <v>22</v>
      </c>
      <c r="F1379" s="1" t="s">
        <v>79</v>
      </c>
      <c r="G1379" s="1">
        <v>21</v>
      </c>
      <c r="H1379">
        <v>14.394347826086957</v>
      </c>
      <c r="I1379">
        <v>21.337380952380954</v>
      </c>
      <c r="J1379" s="1">
        <f t="shared" si="44"/>
        <v>1.4823444042189324</v>
      </c>
      <c r="K1379" s="1" t="str">
        <f t="shared" si="45"/>
        <v>P06GL21</v>
      </c>
    </row>
    <row r="1380" spans="1:11" x14ac:dyDescent="0.3">
      <c r="A1380" s="1" t="s">
        <v>16</v>
      </c>
      <c r="B1380" s="2" t="s">
        <v>72</v>
      </c>
      <c r="C1380" s="2" t="s">
        <v>73</v>
      </c>
      <c r="D1380" s="1" t="s">
        <v>23</v>
      </c>
      <c r="E1380" s="1" t="s">
        <v>22</v>
      </c>
      <c r="F1380" s="1" t="s">
        <v>79</v>
      </c>
      <c r="G1380" s="1">
        <v>22</v>
      </c>
      <c r="H1380">
        <v>62.865217391304348</v>
      </c>
      <c r="I1380">
        <v>106.68428571428571</v>
      </c>
      <c r="J1380" s="1">
        <f t="shared" si="44"/>
        <v>1.6970320018179481</v>
      </c>
      <c r="K1380" s="1" t="str">
        <f t="shared" si="45"/>
        <v>P06GL22</v>
      </c>
    </row>
    <row r="1381" spans="1:11" x14ac:dyDescent="0.3">
      <c r="A1381" s="1" t="s">
        <v>16</v>
      </c>
      <c r="B1381" s="2" t="s">
        <v>72</v>
      </c>
      <c r="C1381" s="2" t="s">
        <v>73</v>
      </c>
      <c r="D1381" s="1" t="s">
        <v>23</v>
      </c>
      <c r="E1381" s="1" t="s">
        <v>22</v>
      </c>
      <c r="F1381" s="1" t="s">
        <v>79</v>
      </c>
      <c r="G1381" s="1">
        <v>23</v>
      </c>
      <c r="H1381">
        <v>69.993260869565219</v>
      </c>
      <c r="I1381">
        <v>124.11809523809524</v>
      </c>
      <c r="J1381" s="1">
        <f t="shared" si="44"/>
        <v>1.7732863663745209</v>
      </c>
      <c r="K1381" s="1" t="str">
        <f t="shared" si="45"/>
        <v>P06GL23</v>
      </c>
    </row>
    <row r="1382" spans="1:11" x14ac:dyDescent="0.3">
      <c r="A1382" s="1" t="s">
        <v>16</v>
      </c>
      <c r="B1382" s="2" t="s">
        <v>72</v>
      </c>
      <c r="C1382" s="2" t="s">
        <v>73</v>
      </c>
      <c r="D1382" s="1" t="s">
        <v>23</v>
      </c>
      <c r="E1382" s="1" t="s">
        <v>22</v>
      </c>
      <c r="F1382" s="1" t="s">
        <v>79</v>
      </c>
      <c r="G1382" s="1">
        <v>24</v>
      </c>
      <c r="H1382">
        <v>8.8728260869565183</v>
      </c>
      <c r="I1382">
        <v>14.672857142857149</v>
      </c>
      <c r="J1382" s="1">
        <f t="shared" si="44"/>
        <v>1.6536847447542058</v>
      </c>
      <c r="K1382" s="1" t="str">
        <f t="shared" si="45"/>
        <v>P06GL24</v>
      </c>
    </row>
    <row r="1383" spans="1:11" x14ac:dyDescent="0.3">
      <c r="A1383" s="1" t="s">
        <v>16</v>
      </c>
      <c r="B1383" s="2" t="s">
        <v>72</v>
      </c>
      <c r="C1383" s="2" t="s">
        <v>73</v>
      </c>
      <c r="D1383" s="1" t="s">
        <v>23</v>
      </c>
      <c r="E1383" s="1" t="s">
        <v>22</v>
      </c>
      <c r="F1383" s="1" t="s">
        <v>77</v>
      </c>
      <c r="G1383" s="1">
        <v>25</v>
      </c>
      <c r="H1383">
        <v>16.498695652173911</v>
      </c>
      <c r="I1383">
        <v>36.312857142857155</v>
      </c>
      <c r="J1383" s="1">
        <f t="shared" si="44"/>
        <v>2.200953209175204</v>
      </c>
      <c r="K1383" s="1" t="str">
        <f t="shared" si="45"/>
        <v>P06GL25</v>
      </c>
    </row>
    <row r="1384" spans="1:11" x14ac:dyDescent="0.3">
      <c r="A1384" s="1" t="s">
        <v>16</v>
      </c>
      <c r="B1384" s="2" t="s">
        <v>72</v>
      </c>
      <c r="C1384" s="2" t="s">
        <v>73</v>
      </c>
      <c r="D1384" s="1" t="s">
        <v>23</v>
      </c>
      <c r="E1384" s="1" t="s">
        <v>22</v>
      </c>
      <c r="F1384" s="1" t="s">
        <v>77</v>
      </c>
      <c r="G1384" s="1">
        <v>26</v>
      </c>
      <c r="H1384">
        <v>12.945869565217389</v>
      </c>
      <c r="I1384">
        <v>17.793095238095241</v>
      </c>
      <c r="J1384" s="1">
        <f t="shared" si="44"/>
        <v>1.3744225637728689</v>
      </c>
      <c r="K1384" s="1" t="str">
        <f t="shared" si="45"/>
        <v>P06GL26</v>
      </c>
    </row>
    <row r="1385" spans="1:11" x14ac:dyDescent="0.3">
      <c r="A1385" s="1" t="s">
        <v>16</v>
      </c>
      <c r="B1385" s="2" t="s">
        <v>72</v>
      </c>
      <c r="C1385" s="2" t="s">
        <v>73</v>
      </c>
      <c r="D1385" s="1" t="s">
        <v>23</v>
      </c>
      <c r="E1385" s="1" t="s">
        <v>22</v>
      </c>
      <c r="F1385" s="1" t="s">
        <v>77</v>
      </c>
      <c r="G1385" s="1">
        <v>27</v>
      </c>
      <c r="H1385">
        <v>17.685000000000002</v>
      </c>
      <c r="I1385">
        <v>22.838095238095232</v>
      </c>
      <c r="J1385" s="1">
        <f t="shared" si="44"/>
        <v>1.2913822583033774</v>
      </c>
      <c r="K1385" s="1" t="str">
        <f t="shared" si="45"/>
        <v>P06GL27</v>
      </c>
    </row>
    <row r="1386" spans="1:11" x14ac:dyDescent="0.3">
      <c r="A1386" s="1" t="s">
        <v>16</v>
      </c>
      <c r="B1386" s="2" t="s">
        <v>72</v>
      </c>
      <c r="C1386" s="2" t="s">
        <v>73</v>
      </c>
      <c r="D1386" s="1" t="s">
        <v>23</v>
      </c>
      <c r="E1386" s="1" t="s">
        <v>22</v>
      </c>
      <c r="F1386" s="1" t="s">
        <v>77</v>
      </c>
      <c r="G1386" s="1">
        <v>28</v>
      </c>
      <c r="H1386">
        <v>16.334999999999997</v>
      </c>
      <c r="I1386">
        <v>27.233095238095242</v>
      </c>
      <c r="J1386" s="1">
        <f t="shared" si="44"/>
        <v>1.6671622429198192</v>
      </c>
      <c r="K1386" s="1" t="str">
        <f t="shared" si="45"/>
        <v>P06GL28</v>
      </c>
    </row>
    <row r="1387" spans="1:11" x14ac:dyDescent="0.3">
      <c r="A1387" s="1" t="s">
        <v>16</v>
      </c>
      <c r="B1387" s="2" t="s">
        <v>72</v>
      </c>
      <c r="C1387" s="2" t="s">
        <v>73</v>
      </c>
      <c r="D1387" s="1" t="s">
        <v>23</v>
      </c>
      <c r="E1387" s="1" t="s">
        <v>22</v>
      </c>
      <c r="F1387" s="1" t="s">
        <v>78</v>
      </c>
      <c r="G1387" s="1">
        <v>29</v>
      </c>
      <c r="H1387">
        <v>14.790652173913044</v>
      </c>
      <c r="I1387">
        <v>27.953809523809518</v>
      </c>
      <c r="J1387" s="1">
        <f t="shared" si="44"/>
        <v>1.8899646340891543</v>
      </c>
      <c r="K1387" s="1" t="str">
        <f t="shared" si="45"/>
        <v>P06GL29</v>
      </c>
    </row>
    <row r="1388" spans="1:11" x14ac:dyDescent="0.3">
      <c r="A1388" s="1" t="s">
        <v>16</v>
      </c>
      <c r="B1388" s="2" t="s">
        <v>72</v>
      </c>
      <c r="C1388" s="2" t="s">
        <v>73</v>
      </c>
      <c r="D1388" s="1" t="s">
        <v>23</v>
      </c>
      <c r="E1388" s="1" t="s">
        <v>22</v>
      </c>
      <c r="F1388" s="1" t="s">
        <v>78</v>
      </c>
      <c r="G1388" s="1">
        <v>30</v>
      </c>
      <c r="H1388">
        <v>36.089347826086957</v>
      </c>
      <c r="I1388">
        <v>60.445238095238103</v>
      </c>
      <c r="J1388" s="1">
        <f t="shared" si="44"/>
        <v>1.674877539669632</v>
      </c>
      <c r="K1388" s="1" t="str">
        <f t="shared" si="45"/>
        <v>P06GL30</v>
      </c>
    </row>
    <row r="1389" spans="1:11" x14ac:dyDescent="0.3">
      <c r="A1389" s="1" t="s">
        <v>16</v>
      </c>
      <c r="B1389" s="2" t="s">
        <v>72</v>
      </c>
      <c r="C1389" s="2" t="s">
        <v>73</v>
      </c>
      <c r="D1389" s="1" t="s">
        <v>23</v>
      </c>
      <c r="E1389" s="1" t="s">
        <v>22</v>
      </c>
      <c r="F1389" s="1" t="s">
        <v>78</v>
      </c>
      <c r="G1389" s="1">
        <v>31</v>
      </c>
      <c r="H1389">
        <v>21.270652173913039</v>
      </c>
      <c r="I1389">
        <v>28.553095238095231</v>
      </c>
      <c r="J1389" s="1">
        <f t="shared" si="44"/>
        <v>1.3423704644615269</v>
      </c>
      <c r="K1389" s="1" t="str">
        <f t="shared" si="45"/>
        <v>P06GL31</v>
      </c>
    </row>
    <row r="1390" spans="1:11" x14ac:dyDescent="0.3">
      <c r="A1390" s="1" t="s">
        <v>16</v>
      </c>
      <c r="B1390" s="2" t="s">
        <v>72</v>
      </c>
      <c r="C1390" s="2" t="s">
        <v>73</v>
      </c>
      <c r="D1390" s="1" t="s">
        <v>23</v>
      </c>
      <c r="E1390" s="1" t="s">
        <v>22</v>
      </c>
      <c r="F1390" s="1" t="s">
        <v>78</v>
      </c>
      <c r="G1390" s="1">
        <v>32</v>
      </c>
      <c r="H1390">
        <v>21.823043478260871</v>
      </c>
      <c r="I1390">
        <v>17.729761904761904</v>
      </c>
      <c r="J1390" s="1">
        <f t="shared" si="44"/>
        <v>0.81243305602279958</v>
      </c>
      <c r="K1390" s="1" t="str">
        <f t="shared" si="45"/>
        <v>P06GL32</v>
      </c>
    </row>
    <row r="1391" spans="1:11" x14ac:dyDescent="0.3">
      <c r="A1391" s="1" t="s">
        <v>16</v>
      </c>
      <c r="B1391" s="2" t="s">
        <v>72</v>
      </c>
      <c r="C1391" s="2" t="s">
        <v>73</v>
      </c>
      <c r="D1391" s="1" t="s">
        <v>23</v>
      </c>
      <c r="E1391" s="1" t="s">
        <v>22</v>
      </c>
      <c r="F1391" s="1" t="s">
        <v>79</v>
      </c>
      <c r="G1391" s="1">
        <v>33</v>
      </c>
      <c r="H1391">
        <v>22.880869565217385</v>
      </c>
      <c r="I1391">
        <v>18.924761904761901</v>
      </c>
      <c r="J1391" s="1">
        <f t="shared" si="44"/>
        <v>0.8270997678134836</v>
      </c>
      <c r="K1391" s="1" t="str">
        <f t="shared" si="45"/>
        <v>P06GL33</v>
      </c>
    </row>
    <row r="1392" spans="1:11" x14ac:dyDescent="0.3">
      <c r="A1392" s="1" t="s">
        <v>16</v>
      </c>
      <c r="B1392" s="2" t="s">
        <v>72</v>
      </c>
      <c r="C1392" s="2" t="s">
        <v>73</v>
      </c>
      <c r="D1392" s="1" t="s">
        <v>23</v>
      </c>
      <c r="E1392" s="1" t="s">
        <v>22</v>
      </c>
      <c r="F1392" s="1" t="s">
        <v>79</v>
      </c>
      <c r="G1392" s="1">
        <v>34</v>
      </c>
      <c r="H1392">
        <v>13.184347826086958</v>
      </c>
      <c r="I1392">
        <v>16.86904761904762</v>
      </c>
      <c r="J1392" s="1">
        <f t="shared" si="44"/>
        <v>1.2794753173660969</v>
      </c>
      <c r="K1392" s="1" t="str">
        <f t="shared" si="45"/>
        <v>P06GL34</v>
      </c>
    </row>
    <row r="1393" spans="1:11" x14ac:dyDescent="0.3">
      <c r="A1393" s="1" t="s">
        <v>16</v>
      </c>
      <c r="B1393" s="2" t="s">
        <v>72</v>
      </c>
      <c r="C1393" s="2" t="s">
        <v>73</v>
      </c>
      <c r="D1393" s="1" t="s">
        <v>23</v>
      </c>
      <c r="E1393" s="1" t="s">
        <v>22</v>
      </c>
      <c r="F1393" s="1" t="s">
        <v>79</v>
      </c>
      <c r="G1393" s="1">
        <v>35</v>
      </c>
      <c r="H1393">
        <v>15.972826086956522</v>
      </c>
      <c r="I1393">
        <v>15.232142857142852</v>
      </c>
      <c r="J1393" s="1">
        <f t="shared" si="44"/>
        <v>0.9536285422641323</v>
      </c>
      <c r="K1393" s="1" t="str">
        <f t="shared" si="45"/>
        <v>P06GL35</v>
      </c>
    </row>
    <row r="1394" spans="1:11" x14ac:dyDescent="0.3">
      <c r="A1394" s="1" t="s">
        <v>16</v>
      </c>
      <c r="B1394" s="2" t="s">
        <v>72</v>
      </c>
      <c r="C1394" s="2" t="s">
        <v>73</v>
      </c>
      <c r="D1394" s="1" t="s">
        <v>23</v>
      </c>
      <c r="E1394" s="1" t="s">
        <v>22</v>
      </c>
      <c r="F1394" s="1" t="s">
        <v>79</v>
      </c>
      <c r="G1394" s="1">
        <v>36</v>
      </c>
      <c r="H1394">
        <v>11.818695652173913</v>
      </c>
      <c r="I1394">
        <v>14.871428571428567</v>
      </c>
      <c r="J1394" s="1">
        <f t="shared" si="44"/>
        <v>1.2582969397890484</v>
      </c>
      <c r="K1394" s="1" t="str">
        <f t="shared" si="45"/>
        <v>P06GL36</v>
      </c>
    </row>
    <row r="1395" spans="1:11" x14ac:dyDescent="0.3">
      <c r="A1395" s="1" t="s">
        <v>16</v>
      </c>
      <c r="B1395" s="2" t="s">
        <v>72</v>
      </c>
      <c r="C1395" s="2" t="s">
        <v>73</v>
      </c>
      <c r="D1395" s="1" t="s">
        <v>23</v>
      </c>
      <c r="E1395" s="1" t="s">
        <v>22</v>
      </c>
      <c r="F1395" s="1" t="s">
        <v>77</v>
      </c>
      <c r="G1395" s="1">
        <v>37</v>
      </c>
      <c r="H1395">
        <v>30.633043478260873</v>
      </c>
      <c r="I1395">
        <v>59.124047619047609</v>
      </c>
      <c r="J1395" s="1">
        <f t="shared" si="44"/>
        <v>1.9300742239668656</v>
      </c>
      <c r="K1395" s="1" t="str">
        <f t="shared" si="45"/>
        <v>P06GL37</v>
      </c>
    </row>
    <row r="1396" spans="1:11" x14ac:dyDescent="0.3">
      <c r="A1396" s="1" t="s">
        <v>16</v>
      </c>
      <c r="B1396" s="2" t="s">
        <v>72</v>
      </c>
      <c r="C1396" s="2" t="s">
        <v>73</v>
      </c>
      <c r="D1396" s="1" t="s">
        <v>23</v>
      </c>
      <c r="E1396" s="1" t="s">
        <v>22</v>
      </c>
      <c r="F1396" s="1" t="s">
        <v>77</v>
      </c>
      <c r="G1396" s="1">
        <v>38</v>
      </c>
      <c r="H1396">
        <v>16.785652173913046</v>
      </c>
      <c r="I1396">
        <v>21.308095238095241</v>
      </c>
      <c r="J1396" s="1">
        <f t="shared" si="44"/>
        <v>1.2694231369342099</v>
      </c>
      <c r="K1396" s="1" t="str">
        <f t="shared" si="45"/>
        <v>P06GL38</v>
      </c>
    </row>
    <row r="1397" spans="1:11" x14ac:dyDescent="0.3">
      <c r="A1397" s="1" t="s">
        <v>16</v>
      </c>
      <c r="B1397" s="2" t="s">
        <v>72</v>
      </c>
      <c r="C1397" s="2" t="s">
        <v>73</v>
      </c>
      <c r="D1397" s="1" t="s">
        <v>23</v>
      </c>
      <c r="E1397" s="1" t="s">
        <v>22</v>
      </c>
      <c r="F1397" s="1" t="s">
        <v>77</v>
      </c>
      <c r="G1397" s="1">
        <v>39</v>
      </c>
      <c r="H1397">
        <v>21.941956521739133</v>
      </c>
      <c r="I1397">
        <v>24.46380952380952</v>
      </c>
      <c r="J1397" s="1">
        <f t="shared" si="44"/>
        <v>1.1149329140075475</v>
      </c>
      <c r="K1397" s="1" t="str">
        <f t="shared" si="45"/>
        <v>P06GL39</v>
      </c>
    </row>
    <row r="1398" spans="1:11" x14ac:dyDescent="0.3">
      <c r="A1398" s="1" t="s">
        <v>16</v>
      </c>
      <c r="B1398" s="2" t="s">
        <v>72</v>
      </c>
      <c r="C1398" s="2" t="s">
        <v>73</v>
      </c>
      <c r="D1398" s="1" t="s">
        <v>23</v>
      </c>
      <c r="E1398" s="1" t="s">
        <v>22</v>
      </c>
      <c r="F1398" s="1" t="s">
        <v>77</v>
      </c>
      <c r="G1398" s="1">
        <v>40</v>
      </c>
      <c r="H1398">
        <v>20.22695652173914</v>
      </c>
      <c r="I1398">
        <v>23.370952380952378</v>
      </c>
      <c r="J1398" s="1">
        <f t="shared" si="44"/>
        <v>1.1554359330250299</v>
      </c>
      <c r="K1398" s="1" t="str">
        <f t="shared" si="45"/>
        <v>P06GL40</v>
      </c>
    </row>
    <row r="1399" spans="1:11" x14ac:dyDescent="0.3">
      <c r="A1399" s="1" t="s">
        <v>16</v>
      </c>
      <c r="B1399" s="2" t="s">
        <v>72</v>
      </c>
      <c r="C1399" s="2" t="s">
        <v>73</v>
      </c>
      <c r="D1399" s="1" t="s">
        <v>23</v>
      </c>
      <c r="E1399" s="1" t="s">
        <v>22</v>
      </c>
      <c r="F1399" s="1" t="s">
        <v>78</v>
      </c>
      <c r="G1399" s="1">
        <v>41</v>
      </c>
      <c r="H1399">
        <v>17.592608695652171</v>
      </c>
      <c r="I1399">
        <v>29.28166666666667</v>
      </c>
      <c r="J1399" s="1">
        <f t="shared" si="44"/>
        <v>1.6644300554415974</v>
      </c>
      <c r="K1399" s="1" t="str">
        <f t="shared" si="45"/>
        <v>P06GL41</v>
      </c>
    </row>
    <row r="1400" spans="1:11" x14ac:dyDescent="0.3">
      <c r="A1400" s="1" t="s">
        <v>16</v>
      </c>
      <c r="B1400" s="2" t="s">
        <v>72</v>
      </c>
      <c r="C1400" s="2" t="s">
        <v>73</v>
      </c>
      <c r="D1400" s="1" t="s">
        <v>23</v>
      </c>
      <c r="E1400" s="1" t="s">
        <v>22</v>
      </c>
      <c r="F1400" s="1" t="s">
        <v>78</v>
      </c>
      <c r="G1400" s="1">
        <v>42</v>
      </c>
      <c r="H1400">
        <v>15.483260869565219</v>
      </c>
      <c r="I1400">
        <v>22.865952380952383</v>
      </c>
      <c r="J1400" s="1">
        <f t="shared" si="44"/>
        <v>1.4768176144276561</v>
      </c>
      <c r="K1400" s="1" t="str">
        <f t="shared" si="45"/>
        <v>P06GL42</v>
      </c>
    </row>
    <row r="1401" spans="1:11" x14ac:dyDescent="0.3">
      <c r="A1401" s="1" t="s">
        <v>16</v>
      </c>
      <c r="B1401" s="2" t="s">
        <v>72</v>
      </c>
      <c r="C1401" s="2" t="s">
        <v>73</v>
      </c>
      <c r="D1401" s="1" t="s">
        <v>23</v>
      </c>
      <c r="E1401" s="1" t="s">
        <v>22</v>
      </c>
      <c r="F1401" s="1" t="s">
        <v>78</v>
      </c>
      <c r="G1401" s="1">
        <v>43</v>
      </c>
      <c r="H1401">
        <v>15.177173913043481</v>
      </c>
      <c r="I1401">
        <v>18.567619047619054</v>
      </c>
      <c r="J1401" s="1">
        <f t="shared" si="44"/>
        <v>1.2233910709596454</v>
      </c>
      <c r="K1401" s="1" t="str">
        <f t="shared" si="45"/>
        <v>P06GL43</v>
      </c>
    </row>
    <row r="1402" spans="1:11" x14ac:dyDescent="0.3">
      <c r="A1402" s="1" t="s">
        <v>16</v>
      </c>
      <c r="B1402" s="2" t="s">
        <v>72</v>
      </c>
      <c r="C1402" s="2" t="s">
        <v>73</v>
      </c>
      <c r="D1402" s="1" t="s">
        <v>23</v>
      </c>
      <c r="E1402" s="1" t="s">
        <v>22</v>
      </c>
      <c r="F1402" s="1" t="s">
        <v>78</v>
      </c>
      <c r="G1402" s="1">
        <v>44</v>
      </c>
      <c r="H1402">
        <v>14.210217391304344</v>
      </c>
      <c r="I1402">
        <v>16.422857142857143</v>
      </c>
      <c r="J1402" s="1">
        <f t="shared" si="44"/>
        <v>1.155707663762187</v>
      </c>
      <c r="K1402" s="1" t="str">
        <f t="shared" si="45"/>
        <v>P06GL44</v>
      </c>
    </row>
    <row r="1403" spans="1:11" x14ac:dyDescent="0.3">
      <c r="A1403" s="1" t="s">
        <v>16</v>
      </c>
      <c r="B1403" s="2" t="s">
        <v>72</v>
      </c>
      <c r="C1403" s="2" t="s">
        <v>73</v>
      </c>
      <c r="D1403" s="1" t="s">
        <v>23</v>
      </c>
      <c r="E1403" s="1" t="s">
        <v>22</v>
      </c>
      <c r="F1403" s="1" t="s">
        <v>79</v>
      </c>
      <c r="G1403" s="1">
        <v>45</v>
      </c>
      <c r="H1403">
        <v>13.509782608695653</v>
      </c>
      <c r="I1403">
        <v>16.555000000000003</v>
      </c>
      <c r="J1403" s="1">
        <f t="shared" si="44"/>
        <v>1.2254083192533591</v>
      </c>
      <c r="K1403" s="1" t="str">
        <f t="shared" si="45"/>
        <v>P06GL45</v>
      </c>
    </row>
    <row r="1404" spans="1:11" x14ac:dyDescent="0.3">
      <c r="A1404" s="1" t="s">
        <v>16</v>
      </c>
      <c r="B1404" s="2" t="s">
        <v>72</v>
      </c>
      <c r="C1404" s="2" t="s">
        <v>73</v>
      </c>
      <c r="D1404" s="1" t="s">
        <v>23</v>
      </c>
      <c r="E1404" s="1" t="s">
        <v>22</v>
      </c>
      <c r="F1404" s="1" t="s">
        <v>79</v>
      </c>
      <c r="G1404" s="1">
        <v>46</v>
      </c>
      <c r="H1404">
        <v>14.339347826086957</v>
      </c>
      <c r="I1404">
        <v>26.643571428571434</v>
      </c>
      <c r="J1404" s="1">
        <f t="shared" si="44"/>
        <v>1.8580741433790966</v>
      </c>
      <c r="K1404" s="1" t="str">
        <f t="shared" si="45"/>
        <v>P06GL46</v>
      </c>
    </row>
    <row r="1405" spans="1:11" x14ac:dyDescent="0.3">
      <c r="A1405" s="1" t="s">
        <v>16</v>
      </c>
      <c r="B1405" s="2" t="s">
        <v>72</v>
      </c>
      <c r="C1405" s="2" t="s">
        <v>73</v>
      </c>
      <c r="D1405" s="1" t="s">
        <v>23</v>
      </c>
      <c r="E1405" s="1" t="s">
        <v>22</v>
      </c>
      <c r="F1405" s="1" t="s">
        <v>79</v>
      </c>
      <c r="G1405" s="1">
        <v>47</v>
      </c>
      <c r="H1405">
        <v>9.5476086956521709</v>
      </c>
      <c r="I1405">
        <v>24.850952380952375</v>
      </c>
      <c r="J1405" s="1">
        <f t="shared" si="44"/>
        <v>2.6028457148928927</v>
      </c>
      <c r="K1405" s="1" t="str">
        <f t="shared" si="45"/>
        <v>P06GL47</v>
      </c>
    </row>
    <row r="1406" spans="1:11" x14ac:dyDescent="0.3">
      <c r="A1406" s="1" t="s">
        <v>16</v>
      </c>
      <c r="B1406" s="2" t="s">
        <v>72</v>
      </c>
      <c r="C1406" s="2" t="s">
        <v>73</v>
      </c>
      <c r="D1406" s="1" t="s">
        <v>23</v>
      </c>
      <c r="E1406" s="1" t="s">
        <v>22</v>
      </c>
      <c r="F1406" s="1" t="s">
        <v>79</v>
      </c>
      <c r="G1406" s="1">
        <v>48</v>
      </c>
      <c r="H1406">
        <v>26.082826086956526</v>
      </c>
      <c r="I1406">
        <v>22.194523809523805</v>
      </c>
      <c r="J1406" s="1">
        <f t="shared" si="44"/>
        <v>0.85092480912652402</v>
      </c>
      <c r="K1406" s="1" t="str">
        <f t="shared" si="45"/>
        <v>P06GL48</v>
      </c>
    </row>
    <row r="1407" spans="1:11" x14ac:dyDescent="0.3">
      <c r="A1407" s="1" t="s">
        <v>16</v>
      </c>
      <c r="B1407" s="2" t="s">
        <v>72</v>
      </c>
      <c r="C1407" s="2" t="s">
        <v>73</v>
      </c>
      <c r="D1407" s="1" t="s">
        <v>23</v>
      </c>
      <c r="E1407" s="1" t="s">
        <v>22</v>
      </c>
      <c r="F1407" s="1" t="s">
        <v>77</v>
      </c>
      <c r="G1407" s="1">
        <v>49</v>
      </c>
      <c r="H1407">
        <v>17.885869565217398</v>
      </c>
      <c r="I1407">
        <v>30.068571428571431</v>
      </c>
      <c r="J1407" s="1">
        <f t="shared" si="44"/>
        <v>1.6811355645266306</v>
      </c>
      <c r="K1407" s="1" t="str">
        <f t="shared" si="45"/>
        <v>P06GL49</v>
      </c>
    </row>
    <row r="1408" spans="1:11" x14ac:dyDescent="0.3">
      <c r="A1408" s="1" t="s">
        <v>16</v>
      </c>
      <c r="B1408" s="2" t="s">
        <v>72</v>
      </c>
      <c r="C1408" s="2" t="s">
        <v>73</v>
      </c>
      <c r="D1408" s="1" t="s">
        <v>23</v>
      </c>
      <c r="E1408" s="1" t="s">
        <v>22</v>
      </c>
      <c r="F1408" s="1" t="s">
        <v>77</v>
      </c>
      <c r="G1408" s="1">
        <v>50</v>
      </c>
      <c r="H1408">
        <v>15.88717391304348</v>
      </c>
      <c r="I1408">
        <v>14.008333333333336</v>
      </c>
      <c r="J1408" s="1">
        <f t="shared" si="44"/>
        <v>0.88173852756986548</v>
      </c>
      <c r="K1408" s="1" t="str">
        <f t="shared" si="45"/>
        <v>P06GL50</v>
      </c>
    </row>
    <row r="1409" spans="1:11" x14ac:dyDescent="0.3">
      <c r="A1409" s="1" t="s">
        <v>16</v>
      </c>
      <c r="B1409" s="2" t="s">
        <v>72</v>
      </c>
      <c r="C1409" s="2" t="s">
        <v>73</v>
      </c>
      <c r="D1409" s="1" t="s">
        <v>23</v>
      </c>
      <c r="E1409" s="1" t="s">
        <v>22</v>
      </c>
      <c r="F1409" s="1" t="s">
        <v>77</v>
      </c>
      <c r="G1409" s="1">
        <v>51</v>
      </c>
      <c r="H1409">
        <v>20.729347826086954</v>
      </c>
      <c r="I1409">
        <v>17.569047619047623</v>
      </c>
      <c r="J1409" s="1">
        <f t="shared" si="44"/>
        <v>0.84754463895568222</v>
      </c>
      <c r="K1409" s="1" t="str">
        <f t="shared" si="45"/>
        <v>P06GL51</v>
      </c>
    </row>
    <row r="1410" spans="1:11" x14ac:dyDescent="0.3">
      <c r="A1410" s="1" t="s">
        <v>16</v>
      </c>
      <c r="B1410" s="2" t="s">
        <v>72</v>
      </c>
      <c r="C1410" s="2" t="s">
        <v>73</v>
      </c>
      <c r="D1410" s="1" t="s">
        <v>23</v>
      </c>
      <c r="E1410" s="1" t="s">
        <v>22</v>
      </c>
      <c r="F1410" s="1" t="s">
        <v>77</v>
      </c>
      <c r="G1410" s="1">
        <v>52</v>
      </c>
      <c r="H1410">
        <v>22.73391304347826</v>
      </c>
      <c r="I1410">
        <v>17.178809523809523</v>
      </c>
      <c r="J1410" s="1">
        <f t="shared" si="44"/>
        <v>0.75564683875386141</v>
      </c>
      <c r="K1410" s="1" t="str">
        <f t="shared" si="45"/>
        <v>P06GL52</v>
      </c>
    </row>
    <row r="1411" spans="1:11" x14ac:dyDescent="0.3">
      <c r="A1411" s="1" t="s">
        <v>16</v>
      </c>
      <c r="B1411" s="2" t="s">
        <v>72</v>
      </c>
      <c r="C1411" s="2" t="s">
        <v>73</v>
      </c>
      <c r="D1411" s="1" t="s">
        <v>23</v>
      </c>
      <c r="E1411" s="1" t="s">
        <v>22</v>
      </c>
      <c r="F1411" s="1" t="s">
        <v>78</v>
      </c>
      <c r="G1411" s="1">
        <v>53</v>
      </c>
      <c r="H1411">
        <v>16.262826086956526</v>
      </c>
      <c r="I1411">
        <v>21.252380952380946</v>
      </c>
      <c r="J1411" s="1">
        <f t="shared" si="44"/>
        <v>1.306807367842804</v>
      </c>
      <c r="K1411" s="1" t="str">
        <f t="shared" si="45"/>
        <v>P06GL53</v>
      </c>
    </row>
    <row r="1412" spans="1:11" x14ac:dyDescent="0.3">
      <c r="A1412" s="1" t="s">
        <v>16</v>
      </c>
      <c r="B1412" s="2" t="s">
        <v>72</v>
      </c>
      <c r="C1412" s="2" t="s">
        <v>73</v>
      </c>
      <c r="D1412" s="1" t="s">
        <v>23</v>
      </c>
      <c r="E1412" s="1" t="s">
        <v>22</v>
      </c>
      <c r="F1412" s="1" t="s">
        <v>78</v>
      </c>
      <c r="G1412" s="1">
        <v>54</v>
      </c>
      <c r="H1412">
        <v>240.87282608695648</v>
      </c>
      <c r="I1412">
        <v>16.853571428571428</v>
      </c>
      <c r="J1412" s="1">
        <f t="shared" ref="J1412:J1475" si="46">I1412/H1412</f>
        <v>6.99687536463212E-2</v>
      </c>
      <c r="K1412" s="1" t="str">
        <f t="shared" si="45"/>
        <v>P06GL54</v>
      </c>
    </row>
    <row r="1413" spans="1:11" x14ac:dyDescent="0.3">
      <c r="A1413" s="1" t="s">
        <v>16</v>
      </c>
      <c r="B1413" s="2" t="s">
        <v>72</v>
      </c>
      <c r="C1413" s="2" t="s">
        <v>73</v>
      </c>
      <c r="D1413" s="1" t="s">
        <v>23</v>
      </c>
      <c r="E1413" s="1" t="s">
        <v>22</v>
      </c>
      <c r="F1413" s="1" t="s">
        <v>78</v>
      </c>
      <c r="G1413" s="1">
        <v>55</v>
      </c>
      <c r="H1413">
        <v>240.77782608695654</v>
      </c>
      <c r="I1413">
        <v>18.724761904761902</v>
      </c>
      <c r="J1413" s="1">
        <f t="shared" si="46"/>
        <v>7.7767800337226578E-2</v>
      </c>
      <c r="K1413" s="1" t="str">
        <f t="shared" si="45"/>
        <v>P06GL55</v>
      </c>
    </row>
    <row r="1414" spans="1:11" x14ac:dyDescent="0.3">
      <c r="A1414" s="1" t="s">
        <v>16</v>
      </c>
      <c r="B1414" s="2" t="s">
        <v>72</v>
      </c>
      <c r="C1414" s="2" t="s">
        <v>73</v>
      </c>
      <c r="D1414" s="1" t="s">
        <v>23</v>
      </c>
      <c r="E1414" s="1" t="s">
        <v>22</v>
      </c>
      <c r="F1414" s="1" t="s">
        <v>78</v>
      </c>
      <c r="G1414" s="1">
        <v>56</v>
      </c>
      <c r="H1414">
        <v>105.59565217391305</v>
      </c>
      <c r="I1414">
        <v>46.444999999999993</v>
      </c>
      <c r="J1414" s="1">
        <f t="shared" si="46"/>
        <v>0.43983818503726263</v>
      </c>
      <c r="K1414" s="1" t="str">
        <f t="shared" si="45"/>
        <v>P06GL56</v>
      </c>
    </row>
    <row r="1415" spans="1:11" x14ac:dyDescent="0.3">
      <c r="A1415" s="1" t="s">
        <v>16</v>
      </c>
      <c r="B1415" s="2" t="s">
        <v>72</v>
      </c>
      <c r="C1415" s="2" t="s">
        <v>73</v>
      </c>
      <c r="D1415" s="1" t="s">
        <v>23</v>
      </c>
      <c r="E1415" s="1" t="s">
        <v>22</v>
      </c>
      <c r="F1415" s="1" t="s">
        <v>79</v>
      </c>
      <c r="G1415" s="1">
        <v>57</v>
      </c>
      <c r="H1415">
        <v>104.76391304347831</v>
      </c>
      <c r="I1415">
        <v>44.057857142857152</v>
      </c>
      <c r="J1415" s="1">
        <f t="shared" si="46"/>
        <v>0.42054421091137173</v>
      </c>
      <c r="K1415" s="1" t="str">
        <f t="shared" si="45"/>
        <v>P06GL57</v>
      </c>
    </row>
    <row r="1416" spans="1:11" x14ac:dyDescent="0.3">
      <c r="A1416" s="1" t="s">
        <v>16</v>
      </c>
      <c r="B1416" s="2" t="s">
        <v>72</v>
      </c>
      <c r="C1416" s="2" t="s">
        <v>73</v>
      </c>
      <c r="D1416" s="1" t="s">
        <v>23</v>
      </c>
      <c r="E1416" s="1" t="s">
        <v>22</v>
      </c>
      <c r="F1416" s="1" t="s">
        <v>79</v>
      </c>
      <c r="G1416" s="1">
        <v>58</v>
      </c>
      <c r="H1416">
        <v>16.752173913043482</v>
      </c>
      <c r="I1416">
        <v>16.750714285714288</v>
      </c>
      <c r="J1416" s="1">
        <f t="shared" si="46"/>
        <v>0.99991286937822099</v>
      </c>
      <c r="K1416" s="1" t="str">
        <f t="shared" si="45"/>
        <v>P06GL58</v>
      </c>
    </row>
    <row r="1417" spans="1:11" x14ac:dyDescent="0.3">
      <c r="A1417" s="1" t="s">
        <v>16</v>
      </c>
      <c r="B1417" s="2" t="s">
        <v>72</v>
      </c>
      <c r="C1417" s="2" t="s">
        <v>73</v>
      </c>
      <c r="D1417" s="1" t="s">
        <v>23</v>
      </c>
      <c r="E1417" s="1" t="s">
        <v>22</v>
      </c>
      <c r="F1417" s="1" t="s">
        <v>79</v>
      </c>
      <c r="G1417" s="1">
        <v>59</v>
      </c>
      <c r="H1417">
        <v>88.140869565217386</v>
      </c>
      <c r="I1417">
        <v>16.651666666666671</v>
      </c>
      <c r="J1417" s="1">
        <f t="shared" si="46"/>
        <v>0.18892106180488422</v>
      </c>
      <c r="K1417" s="1" t="str">
        <f t="shared" si="45"/>
        <v>P06GL59</v>
      </c>
    </row>
    <row r="1418" spans="1:11" x14ac:dyDescent="0.3">
      <c r="A1418" s="1" t="s">
        <v>17</v>
      </c>
      <c r="B1418" s="2" t="s">
        <v>72</v>
      </c>
      <c r="C1418" s="2" t="s">
        <v>73</v>
      </c>
      <c r="D1418" s="1" t="s">
        <v>1</v>
      </c>
      <c r="E1418" s="1" t="s">
        <v>9</v>
      </c>
      <c r="F1418" s="1" t="s">
        <v>77</v>
      </c>
      <c r="G1418" s="1">
        <v>1</v>
      </c>
      <c r="H1418">
        <v>16.414736842105263</v>
      </c>
      <c r="I1418">
        <v>31.566904761904759</v>
      </c>
      <c r="J1418" s="1">
        <f t="shared" si="46"/>
        <v>1.9230832066057151</v>
      </c>
      <c r="K1418" s="1" t="str">
        <f t="shared" ref="K1418:K1481" si="47">_xlfn.CONCAT(A1418,C1418,G1418)</f>
        <v>P07GL1</v>
      </c>
    </row>
    <row r="1419" spans="1:11" x14ac:dyDescent="0.3">
      <c r="A1419" s="1" t="s">
        <v>17</v>
      </c>
      <c r="B1419" s="1" t="s">
        <v>72</v>
      </c>
      <c r="C1419" s="2" t="s">
        <v>73</v>
      </c>
      <c r="D1419" s="1" t="s">
        <v>1</v>
      </c>
      <c r="E1419" s="1" t="s">
        <v>9</v>
      </c>
      <c r="F1419" s="1" t="s">
        <v>77</v>
      </c>
      <c r="G1419" s="1">
        <v>2</v>
      </c>
      <c r="H1419">
        <v>13.732631578947371</v>
      </c>
      <c r="I1419">
        <v>22.831666666666667</v>
      </c>
      <c r="J1419" s="1">
        <f t="shared" si="46"/>
        <v>1.6625849557974344</v>
      </c>
      <c r="K1419" s="1" t="str">
        <f t="shared" si="47"/>
        <v>P07GL2</v>
      </c>
    </row>
    <row r="1420" spans="1:11" x14ac:dyDescent="0.3">
      <c r="A1420" s="1" t="s">
        <v>17</v>
      </c>
      <c r="B1420" s="1" t="s">
        <v>72</v>
      </c>
      <c r="C1420" s="2" t="s">
        <v>73</v>
      </c>
      <c r="D1420" s="1" t="s">
        <v>1</v>
      </c>
      <c r="E1420" s="1" t="s">
        <v>9</v>
      </c>
      <c r="F1420" s="1" t="s">
        <v>77</v>
      </c>
      <c r="G1420" s="1">
        <v>3</v>
      </c>
      <c r="H1420">
        <v>14.491578947368421</v>
      </c>
      <c r="I1420">
        <v>26.434761904761906</v>
      </c>
      <c r="J1420" s="1">
        <f t="shared" si="46"/>
        <v>1.8241464232965652</v>
      </c>
      <c r="K1420" s="1" t="str">
        <f t="shared" si="47"/>
        <v>P07GL3</v>
      </c>
    </row>
    <row r="1421" spans="1:11" x14ac:dyDescent="0.3">
      <c r="A1421" s="1" t="s">
        <v>17</v>
      </c>
      <c r="B1421" s="1" t="s">
        <v>72</v>
      </c>
      <c r="C1421" s="2" t="s">
        <v>73</v>
      </c>
      <c r="D1421" s="1" t="s">
        <v>1</v>
      </c>
      <c r="E1421" s="1" t="s">
        <v>9</v>
      </c>
      <c r="F1421" s="1" t="s">
        <v>77</v>
      </c>
      <c r="G1421" s="1">
        <v>4</v>
      </c>
      <c r="H1421">
        <v>11.164210526315788</v>
      </c>
      <c r="I1421">
        <v>21.250476190476189</v>
      </c>
      <c r="J1421" s="1">
        <f t="shared" si="46"/>
        <v>1.9034463870405791</v>
      </c>
      <c r="K1421" s="1" t="str">
        <f t="shared" si="47"/>
        <v>P07GL4</v>
      </c>
    </row>
    <row r="1422" spans="1:11" x14ac:dyDescent="0.3">
      <c r="A1422" s="1" t="s">
        <v>17</v>
      </c>
      <c r="B1422" s="1" t="s">
        <v>72</v>
      </c>
      <c r="C1422" s="2" t="s">
        <v>73</v>
      </c>
      <c r="D1422" s="1" t="s">
        <v>1</v>
      </c>
      <c r="E1422" s="1" t="s">
        <v>9</v>
      </c>
      <c r="F1422" s="1" t="s">
        <v>78</v>
      </c>
      <c r="G1422" s="1">
        <v>5</v>
      </c>
      <c r="H1422">
        <v>13.634210526315789</v>
      </c>
      <c r="I1422">
        <v>27.870238095238101</v>
      </c>
      <c r="J1422" s="1">
        <f t="shared" si="46"/>
        <v>2.0441402192994556</v>
      </c>
      <c r="K1422" s="1" t="str">
        <f t="shared" si="47"/>
        <v>P07GL5</v>
      </c>
    </row>
    <row r="1423" spans="1:11" x14ac:dyDescent="0.3">
      <c r="A1423" s="1" t="s">
        <v>17</v>
      </c>
      <c r="B1423" s="1" t="s">
        <v>72</v>
      </c>
      <c r="C1423" s="2" t="s">
        <v>73</v>
      </c>
      <c r="D1423" s="1" t="s">
        <v>1</v>
      </c>
      <c r="E1423" s="1" t="s">
        <v>9</v>
      </c>
      <c r="F1423" s="1" t="s">
        <v>78</v>
      </c>
      <c r="G1423" s="1">
        <v>6</v>
      </c>
      <c r="H1423">
        <v>13.224035087719296</v>
      </c>
      <c r="I1423">
        <v>23.311904761904756</v>
      </c>
      <c r="J1423" s="1">
        <f t="shared" si="46"/>
        <v>1.7628435350684843</v>
      </c>
      <c r="K1423" s="1" t="str">
        <f t="shared" si="47"/>
        <v>P07GL6</v>
      </c>
    </row>
    <row r="1424" spans="1:11" x14ac:dyDescent="0.3">
      <c r="A1424" s="1" t="s">
        <v>17</v>
      </c>
      <c r="B1424" s="1" t="s">
        <v>72</v>
      </c>
      <c r="C1424" s="2" t="s">
        <v>73</v>
      </c>
      <c r="D1424" s="1" t="s">
        <v>1</v>
      </c>
      <c r="E1424" s="1" t="s">
        <v>9</v>
      </c>
      <c r="F1424" s="1" t="s">
        <v>78</v>
      </c>
      <c r="G1424" s="1">
        <v>7</v>
      </c>
      <c r="H1424">
        <v>11.094736842105263</v>
      </c>
      <c r="I1424">
        <v>25.156190476190481</v>
      </c>
      <c r="J1424" s="1">
        <f t="shared" si="46"/>
        <v>2.267398572332159</v>
      </c>
      <c r="K1424" s="1" t="str">
        <f t="shared" si="47"/>
        <v>P07GL7</v>
      </c>
    </row>
    <row r="1425" spans="1:11" x14ac:dyDescent="0.3">
      <c r="A1425" s="1" t="s">
        <v>17</v>
      </c>
      <c r="B1425" s="1" t="s">
        <v>72</v>
      </c>
      <c r="C1425" s="2" t="s">
        <v>73</v>
      </c>
      <c r="D1425" s="1" t="s">
        <v>1</v>
      </c>
      <c r="E1425" s="1" t="s">
        <v>9</v>
      </c>
      <c r="F1425" s="1" t="s">
        <v>78</v>
      </c>
      <c r="G1425" s="1">
        <v>8</v>
      </c>
      <c r="H1425">
        <v>18.092631578947369</v>
      </c>
      <c r="I1425">
        <v>37.194523809523808</v>
      </c>
      <c r="J1425" s="1">
        <f t="shared" si="46"/>
        <v>2.055782965967397</v>
      </c>
      <c r="K1425" s="1" t="str">
        <f t="shared" si="47"/>
        <v>P07GL8</v>
      </c>
    </row>
    <row r="1426" spans="1:11" x14ac:dyDescent="0.3">
      <c r="A1426" s="1" t="s">
        <v>17</v>
      </c>
      <c r="B1426" s="1" t="s">
        <v>72</v>
      </c>
      <c r="C1426" s="2" t="s">
        <v>73</v>
      </c>
      <c r="D1426" s="1" t="s">
        <v>1</v>
      </c>
      <c r="E1426" s="1" t="s">
        <v>9</v>
      </c>
      <c r="F1426" s="1" t="s">
        <v>79</v>
      </c>
      <c r="G1426" s="1">
        <v>9</v>
      </c>
      <c r="H1426">
        <v>10.835964912280698</v>
      </c>
      <c r="I1426">
        <v>20.020476190476192</v>
      </c>
      <c r="J1426" s="1">
        <f t="shared" si="46"/>
        <v>1.847595147506101</v>
      </c>
      <c r="K1426" s="1" t="str">
        <f t="shared" si="47"/>
        <v>P07GL9</v>
      </c>
    </row>
    <row r="1427" spans="1:11" x14ac:dyDescent="0.3">
      <c r="A1427" s="1" t="s">
        <v>17</v>
      </c>
      <c r="B1427" s="1" t="s">
        <v>72</v>
      </c>
      <c r="C1427" s="2" t="s">
        <v>73</v>
      </c>
      <c r="D1427" s="1" t="s">
        <v>1</v>
      </c>
      <c r="E1427" s="1" t="s">
        <v>9</v>
      </c>
      <c r="F1427" s="1" t="s">
        <v>79</v>
      </c>
      <c r="G1427" s="1">
        <v>10</v>
      </c>
      <c r="H1427">
        <v>19.573508771929831</v>
      </c>
      <c r="I1427">
        <v>36.164285714285704</v>
      </c>
      <c r="J1427" s="1">
        <f t="shared" si="46"/>
        <v>1.8476138405061302</v>
      </c>
      <c r="K1427" s="1" t="str">
        <f t="shared" si="47"/>
        <v>P07GL10</v>
      </c>
    </row>
    <row r="1428" spans="1:11" x14ac:dyDescent="0.3">
      <c r="A1428" s="1" t="s">
        <v>17</v>
      </c>
      <c r="B1428" s="1" t="s">
        <v>72</v>
      </c>
      <c r="C1428" s="2" t="s">
        <v>73</v>
      </c>
      <c r="D1428" s="1" t="s">
        <v>1</v>
      </c>
      <c r="E1428" s="1" t="s">
        <v>9</v>
      </c>
      <c r="F1428" s="1" t="s">
        <v>79</v>
      </c>
      <c r="G1428" s="1">
        <v>11</v>
      </c>
      <c r="H1428">
        <v>11.765964912280701</v>
      </c>
      <c r="I1428">
        <v>19.55833333333333</v>
      </c>
      <c r="J1428" s="1">
        <f t="shared" si="46"/>
        <v>1.662280440163421</v>
      </c>
      <c r="K1428" s="1" t="str">
        <f t="shared" si="47"/>
        <v>P07GL11</v>
      </c>
    </row>
    <row r="1429" spans="1:11" x14ac:dyDescent="0.3">
      <c r="A1429" s="1" t="s">
        <v>17</v>
      </c>
      <c r="B1429" s="1" t="s">
        <v>72</v>
      </c>
      <c r="C1429" s="2" t="s">
        <v>73</v>
      </c>
      <c r="D1429" s="1" t="s">
        <v>1</v>
      </c>
      <c r="E1429" s="1" t="s">
        <v>9</v>
      </c>
      <c r="F1429" s="1" t="s">
        <v>79</v>
      </c>
      <c r="G1429" s="1">
        <v>12</v>
      </c>
      <c r="H1429">
        <v>13.236140350877193</v>
      </c>
      <c r="I1429">
        <v>17.426190476190477</v>
      </c>
      <c r="J1429" s="1">
        <f t="shared" si="46"/>
        <v>1.3165613248453956</v>
      </c>
      <c r="K1429" s="1" t="str">
        <f t="shared" si="47"/>
        <v>P07GL12</v>
      </c>
    </row>
    <row r="1430" spans="1:11" x14ac:dyDescent="0.3">
      <c r="A1430" s="1" t="s">
        <v>17</v>
      </c>
      <c r="B1430" s="1" t="s">
        <v>72</v>
      </c>
      <c r="C1430" s="2" t="s">
        <v>73</v>
      </c>
      <c r="D1430" s="1" t="s">
        <v>1</v>
      </c>
      <c r="E1430" s="1" t="s">
        <v>9</v>
      </c>
      <c r="F1430" s="1" t="s">
        <v>77</v>
      </c>
      <c r="G1430" s="1">
        <v>13</v>
      </c>
      <c r="H1430">
        <v>15.332280701754387</v>
      </c>
      <c r="I1430">
        <v>30.911428571428569</v>
      </c>
      <c r="J1430" s="1">
        <f t="shared" si="46"/>
        <v>2.0161011380317051</v>
      </c>
      <c r="K1430" s="1" t="str">
        <f t="shared" si="47"/>
        <v>P07GL13</v>
      </c>
    </row>
    <row r="1431" spans="1:11" x14ac:dyDescent="0.3">
      <c r="A1431" s="1" t="s">
        <v>17</v>
      </c>
      <c r="B1431" s="1" t="s">
        <v>72</v>
      </c>
      <c r="C1431" s="2" t="s">
        <v>73</v>
      </c>
      <c r="D1431" s="1" t="s">
        <v>1</v>
      </c>
      <c r="E1431" s="1" t="s">
        <v>9</v>
      </c>
      <c r="F1431" s="1" t="s">
        <v>77</v>
      </c>
      <c r="G1431" s="1">
        <v>14</v>
      </c>
      <c r="H1431">
        <v>53.659824561403525</v>
      </c>
      <c r="I1431">
        <v>112.9421428571429</v>
      </c>
      <c r="J1431" s="1">
        <f t="shared" si="46"/>
        <v>2.1047803227142863</v>
      </c>
      <c r="K1431" s="1" t="str">
        <f t="shared" si="47"/>
        <v>P07GL14</v>
      </c>
    </row>
    <row r="1432" spans="1:11" x14ac:dyDescent="0.3">
      <c r="A1432" s="1" t="s">
        <v>17</v>
      </c>
      <c r="B1432" s="1" t="s">
        <v>72</v>
      </c>
      <c r="C1432" s="2" t="s">
        <v>73</v>
      </c>
      <c r="D1432" s="1" t="s">
        <v>1</v>
      </c>
      <c r="E1432" s="1" t="s">
        <v>9</v>
      </c>
      <c r="F1432" s="1" t="s">
        <v>77</v>
      </c>
      <c r="G1432" s="1">
        <v>15</v>
      </c>
      <c r="H1432">
        <v>49.001578947368422</v>
      </c>
      <c r="I1432">
        <v>95.357619047619039</v>
      </c>
      <c r="J1432" s="1">
        <f t="shared" si="46"/>
        <v>1.9460111509884339</v>
      </c>
      <c r="K1432" s="1" t="str">
        <f t="shared" si="47"/>
        <v>P07GL15</v>
      </c>
    </row>
    <row r="1433" spans="1:11" x14ac:dyDescent="0.3">
      <c r="A1433" s="1" t="s">
        <v>17</v>
      </c>
      <c r="B1433" s="1" t="s">
        <v>72</v>
      </c>
      <c r="C1433" s="2" t="s">
        <v>73</v>
      </c>
      <c r="D1433" s="1" t="s">
        <v>1</v>
      </c>
      <c r="E1433" s="1" t="s">
        <v>9</v>
      </c>
      <c r="F1433" s="1" t="s">
        <v>77</v>
      </c>
      <c r="G1433" s="1">
        <v>16</v>
      </c>
      <c r="H1433">
        <v>9.5480701754385944</v>
      </c>
      <c r="I1433">
        <v>18.905714285714282</v>
      </c>
      <c r="J1433" s="1">
        <f t="shared" si="46"/>
        <v>1.9800560677012242</v>
      </c>
      <c r="K1433" s="1" t="str">
        <f t="shared" si="47"/>
        <v>P07GL16</v>
      </c>
    </row>
    <row r="1434" spans="1:11" x14ac:dyDescent="0.3">
      <c r="A1434" s="1" t="s">
        <v>17</v>
      </c>
      <c r="B1434" s="1" t="s">
        <v>72</v>
      </c>
      <c r="C1434" s="2" t="s">
        <v>73</v>
      </c>
      <c r="D1434" s="1" t="s">
        <v>1</v>
      </c>
      <c r="E1434" s="1" t="s">
        <v>9</v>
      </c>
      <c r="F1434" s="1" t="s">
        <v>78</v>
      </c>
      <c r="G1434" s="1">
        <v>17</v>
      </c>
      <c r="H1434">
        <v>8.9245614035087701</v>
      </c>
      <c r="I1434">
        <v>18.057142857142857</v>
      </c>
      <c r="J1434" s="1">
        <f t="shared" si="46"/>
        <v>2.023308714089135</v>
      </c>
      <c r="K1434" s="1" t="str">
        <f t="shared" si="47"/>
        <v>P07GL17</v>
      </c>
    </row>
    <row r="1435" spans="1:11" x14ac:dyDescent="0.3">
      <c r="A1435" s="1" t="s">
        <v>17</v>
      </c>
      <c r="B1435" s="1" t="s">
        <v>72</v>
      </c>
      <c r="C1435" s="2" t="s">
        <v>73</v>
      </c>
      <c r="D1435" s="1" t="s">
        <v>1</v>
      </c>
      <c r="E1435" s="1" t="s">
        <v>9</v>
      </c>
      <c r="F1435" s="1" t="s">
        <v>78</v>
      </c>
      <c r="G1435" s="1">
        <v>18</v>
      </c>
      <c r="H1435">
        <v>10.501754385964913</v>
      </c>
      <c r="I1435">
        <v>18.235476190476188</v>
      </c>
      <c r="J1435" s="1">
        <f t="shared" si="46"/>
        <v>1.7364218891699676</v>
      </c>
      <c r="K1435" s="1" t="str">
        <f t="shared" si="47"/>
        <v>P07GL18</v>
      </c>
    </row>
    <row r="1436" spans="1:11" x14ac:dyDescent="0.3">
      <c r="A1436" s="1" t="s">
        <v>17</v>
      </c>
      <c r="B1436" s="1" t="s">
        <v>72</v>
      </c>
      <c r="C1436" s="2" t="s">
        <v>73</v>
      </c>
      <c r="D1436" s="1" t="s">
        <v>1</v>
      </c>
      <c r="E1436" s="1" t="s">
        <v>9</v>
      </c>
      <c r="F1436" s="1" t="s">
        <v>78</v>
      </c>
      <c r="G1436" s="1">
        <v>19</v>
      </c>
      <c r="H1436">
        <v>9.8315789473684205</v>
      </c>
      <c r="I1436">
        <v>18.890238095238097</v>
      </c>
      <c r="J1436" s="1">
        <f t="shared" si="46"/>
        <v>1.9213839604364231</v>
      </c>
      <c r="K1436" s="1" t="str">
        <f t="shared" si="47"/>
        <v>P07GL19</v>
      </c>
    </row>
    <row r="1437" spans="1:11" x14ac:dyDescent="0.3">
      <c r="A1437" s="1" t="s">
        <v>17</v>
      </c>
      <c r="B1437" s="1" t="s">
        <v>72</v>
      </c>
      <c r="C1437" s="2" t="s">
        <v>73</v>
      </c>
      <c r="D1437" s="1" t="s">
        <v>1</v>
      </c>
      <c r="E1437" s="1" t="s">
        <v>9</v>
      </c>
      <c r="F1437" s="1" t="s">
        <v>78</v>
      </c>
      <c r="G1437" s="1">
        <v>20</v>
      </c>
      <c r="H1437">
        <v>10.408771929824567</v>
      </c>
      <c r="I1437">
        <v>18.612380952380956</v>
      </c>
      <c r="J1437" s="1">
        <f t="shared" si="46"/>
        <v>1.7881437962004278</v>
      </c>
      <c r="K1437" s="1" t="str">
        <f t="shared" si="47"/>
        <v>P07GL20</v>
      </c>
    </row>
    <row r="1438" spans="1:11" x14ac:dyDescent="0.3">
      <c r="A1438" s="1" t="s">
        <v>17</v>
      </c>
      <c r="B1438" s="1" t="s">
        <v>72</v>
      </c>
      <c r="C1438" s="2" t="s">
        <v>73</v>
      </c>
      <c r="D1438" s="1" t="s">
        <v>1</v>
      </c>
      <c r="E1438" s="1" t="s">
        <v>9</v>
      </c>
      <c r="F1438" s="1" t="s">
        <v>79</v>
      </c>
      <c r="G1438" s="1">
        <v>21</v>
      </c>
      <c r="H1438">
        <v>11.753508771929823</v>
      </c>
      <c r="I1438">
        <v>17.434047619047618</v>
      </c>
      <c r="J1438" s="1">
        <f t="shared" si="46"/>
        <v>1.4833057904107982</v>
      </c>
      <c r="K1438" s="1" t="str">
        <f t="shared" si="47"/>
        <v>P07GL21</v>
      </c>
    </row>
    <row r="1439" spans="1:11" x14ac:dyDescent="0.3">
      <c r="A1439" s="1" t="s">
        <v>17</v>
      </c>
      <c r="B1439" s="1" t="s">
        <v>72</v>
      </c>
      <c r="C1439" s="2" t="s">
        <v>73</v>
      </c>
      <c r="D1439" s="1" t="s">
        <v>1</v>
      </c>
      <c r="E1439" s="1" t="s">
        <v>9</v>
      </c>
      <c r="F1439" s="1" t="s">
        <v>79</v>
      </c>
      <c r="G1439" s="1">
        <v>22</v>
      </c>
      <c r="H1439">
        <v>45.032631578947374</v>
      </c>
      <c r="I1439">
        <v>95.889047619047616</v>
      </c>
      <c r="J1439" s="1">
        <f t="shared" si="46"/>
        <v>2.129323653914009</v>
      </c>
      <c r="K1439" s="1" t="str">
        <f t="shared" si="47"/>
        <v>P07GL22</v>
      </c>
    </row>
    <row r="1440" spans="1:11" x14ac:dyDescent="0.3">
      <c r="A1440" s="1" t="s">
        <v>17</v>
      </c>
      <c r="B1440" s="1" t="s">
        <v>72</v>
      </c>
      <c r="C1440" s="2" t="s">
        <v>73</v>
      </c>
      <c r="D1440" s="1" t="s">
        <v>1</v>
      </c>
      <c r="E1440" s="1" t="s">
        <v>9</v>
      </c>
      <c r="F1440" s="1" t="s">
        <v>79</v>
      </c>
      <c r="G1440" s="1">
        <v>23</v>
      </c>
      <c r="H1440">
        <v>56.96350877192981</v>
      </c>
      <c r="I1440">
        <v>109.4147619047619</v>
      </c>
      <c r="J1440" s="1">
        <f t="shared" si="46"/>
        <v>1.9207869083843858</v>
      </c>
      <c r="K1440" s="1" t="str">
        <f t="shared" si="47"/>
        <v>P07GL23</v>
      </c>
    </row>
    <row r="1441" spans="1:11" x14ac:dyDescent="0.3">
      <c r="A1441" s="1" t="s">
        <v>17</v>
      </c>
      <c r="B1441" s="1" t="s">
        <v>72</v>
      </c>
      <c r="C1441" s="2" t="s">
        <v>73</v>
      </c>
      <c r="D1441" s="1" t="s">
        <v>1</v>
      </c>
      <c r="E1441" s="1" t="s">
        <v>9</v>
      </c>
      <c r="F1441" s="1" t="s">
        <v>79</v>
      </c>
      <c r="G1441" s="1">
        <v>24</v>
      </c>
      <c r="H1441">
        <v>21.121228070175441</v>
      </c>
      <c r="I1441">
        <v>21.100714285714282</v>
      </c>
      <c r="J1441" s="1">
        <f t="shared" si="46"/>
        <v>0.99902875986221062</v>
      </c>
      <c r="K1441" s="1" t="str">
        <f t="shared" si="47"/>
        <v>P07GL24</v>
      </c>
    </row>
    <row r="1442" spans="1:11" x14ac:dyDescent="0.3">
      <c r="A1442" s="1" t="s">
        <v>17</v>
      </c>
      <c r="B1442" s="1" t="s">
        <v>72</v>
      </c>
      <c r="C1442" s="2" t="s">
        <v>73</v>
      </c>
      <c r="D1442" s="1" t="s">
        <v>1</v>
      </c>
      <c r="E1442" s="1" t="s">
        <v>9</v>
      </c>
      <c r="F1442" s="1" t="s">
        <v>77</v>
      </c>
      <c r="G1442" s="1">
        <v>25</v>
      </c>
      <c r="H1442">
        <v>13.137017543859645</v>
      </c>
      <c r="I1442">
        <v>24.531190476190474</v>
      </c>
      <c r="J1442" s="1">
        <f t="shared" si="46"/>
        <v>1.8673333117117259</v>
      </c>
      <c r="K1442" s="1" t="str">
        <f t="shared" si="47"/>
        <v>P07GL25</v>
      </c>
    </row>
    <row r="1443" spans="1:11" x14ac:dyDescent="0.3">
      <c r="A1443" s="1" t="s">
        <v>17</v>
      </c>
      <c r="B1443" s="1" t="s">
        <v>72</v>
      </c>
      <c r="C1443" s="2" t="s">
        <v>73</v>
      </c>
      <c r="D1443" s="1" t="s">
        <v>1</v>
      </c>
      <c r="E1443" s="1" t="s">
        <v>9</v>
      </c>
      <c r="F1443" s="1" t="s">
        <v>77</v>
      </c>
      <c r="G1443" s="1">
        <v>26</v>
      </c>
      <c r="H1443">
        <v>10.119122807017545</v>
      </c>
      <c r="I1443">
        <v>17.865952380952383</v>
      </c>
      <c r="J1443" s="1">
        <f t="shared" si="46"/>
        <v>1.7655633518512555</v>
      </c>
      <c r="K1443" s="1" t="str">
        <f t="shared" si="47"/>
        <v>P07GL26</v>
      </c>
    </row>
    <row r="1444" spans="1:11" x14ac:dyDescent="0.3">
      <c r="A1444" s="1" t="s">
        <v>17</v>
      </c>
      <c r="B1444" s="1" t="s">
        <v>72</v>
      </c>
      <c r="C1444" s="2" t="s">
        <v>73</v>
      </c>
      <c r="D1444" s="1" t="s">
        <v>1</v>
      </c>
      <c r="E1444" s="1" t="s">
        <v>9</v>
      </c>
      <c r="F1444" s="1" t="s">
        <v>77</v>
      </c>
      <c r="G1444" s="1">
        <v>27</v>
      </c>
      <c r="H1444">
        <v>11.508070175438597</v>
      </c>
      <c r="I1444">
        <v>17.338333333333335</v>
      </c>
      <c r="J1444" s="1">
        <f t="shared" si="46"/>
        <v>1.5066238795048479</v>
      </c>
      <c r="K1444" s="1" t="str">
        <f t="shared" si="47"/>
        <v>P07GL27</v>
      </c>
    </row>
    <row r="1445" spans="1:11" x14ac:dyDescent="0.3">
      <c r="A1445" s="1" t="s">
        <v>17</v>
      </c>
      <c r="B1445" s="1" t="s">
        <v>72</v>
      </c>
      <c r="C1445" s="2" t="s">
        <v>73</v>
      </c>
      <c r="D1445" s="1" t="s">
        <v>1</v>
      </c>
      <c r="E1445" s="1" t="s">
        <v>9</v>
      </c>
      <c r="F1445" s="1" t="s">
        <v>77</v>
      </c>
      <c r="G1445" s="1">
        <v>28</v>
      </c>
      <c r="H1445">
        <v>6.4380701754385967</v>
      </c>
      <c r="I1445">
        <v>12.244761904761907</v>
      </c>
      <c r="J1445" s="1">
        <f t="shared" si="46"/>
        <v>1.9019304808878892</v>
      </c>
      <c r="K1445" s="1" t="str">
        <f t="shared" si="47"/>
        <v>P07GL28</v>
      </c>
    </row>
    <row r="1446" spans="1:11" x14ac:dyDescent="0.3">
      <c r="A1446" s="1" t="s">
        <v>17</v>
      </c>
      <c r="B1446" s="1" t="s">
        <v>72</v>
      </c>
      <c r="C1446" s="2" t="s">
        <v>73</v>
      </c>
      <c r="D1446" s="1" t="s">
        <v>1</v>
      </c>
      <c r="E1446" s="1" t="s">
        <v>9</v>
      </c>
      <c r="F1446" s="1" t="s">
        <v>78</v>
      </c>
      <c r="G1446" s="1">
        <v>29</v>
      </c>
      <c r="H1446">
        <v>9.0863157894736855</v>
      </c>
      <c r="I1446">
        <v>18.177380952380954</v>
      </c>
      <c r="J1446" s="1">
        <f t="shared" si="46"/>
        <v>2.0005226951763095</v>
      </c>
      <c r="K1446" s="1" t="str">
        <f t="shared" si="47"/>
        <v>P07GL29</v>
      </c>
    </row>
    <row r="1447" spans="1:11" x14ac:dyDescent="0.3">
      <c r="A1447" s="1" t="s">
        <v>17</v>
      </c>
      <c r="B1447" s="1" t="s">
        <v>72</v>
      </c>
      <c r="C1447" s="2" t="s">
        <v>73</v>
      </c>
      <c r="D1447" s="1" t="s">
        <v>1</v>
      </c>
      <c r="E1447" s="1" t="s">
        <v>9</v>
      </c>
      <c r="F1447" s="1" t="s">
        <v>78</v>
      </c>
      <c r="G1447" s="1">
        <v>30</v>
      </c>
      <c r="H1447">
        <v>9.6024561403508795</v>
      </c>
      <c r="I1447">
        <v>16.266190476190481</v>
      </c>
      <c r="J1447" s="1">
        <f t="shared" si="46"/>
        <v>1.6939614447013871</v>
      </c>
      <c r="K1447" s="1" t="str">
        <f t="shared" si="47"/>
        <v>P07GL30</v>
      </c>
    </row>
    <row r="1448" spans="1:11" x14ac:dyDescent="0.3">
      <c r="A1448" s="1" t="s">
        <v>17</v>
      </c>
      <c r="B1448" s="1" t="s">
        <v>72</v>
      </c>
      <c r="C1448" s="2" t="s">
        <v>73</v>
      </c>
      <c r="D1448" s="1" t="s">
        <v>1</v>
      </c>
      <c r="E1448" s="1" t="s">
        <v>9</v>
      </c>
      <c r="F1448" s="1" t="s">
        <v>78</v>
      </c>
      <c r="G1448" s="1">
        <v>31</v>
      </c>
      <c r="H1448">
        <v>9.4373684210526321</v>
      </c>
      <c r="I1448">
        <v>15.022142857142853</v>
      </c>
      <c r="J1448" s="1">
        <f t="shared" si="46"/>
        <v>1.5917724292326931</v>
      </c>
      <c r="K1448" s="1" t="str">
        <f t="shared" si="47"/>
        <v>P07GL31</v>
      </c>
    </row>
    <row r="1449" spans="1:11" x14ac:dyDescent="0.3">
      <c r="A1449" s="1" t="s">
        <v>17</v>
      </c>
      <c r="B1449" s="1" t="s">
        <v>72</v>
      </c>
      <c r="C1449" s="2" t="s">
        <v>73</v>
      </c>
      <c r="D1449" s="1" t="s">
        <v>1</v>
      </c>
      <c r="E1449" s="1" t="s">
        <v>9</v>
      </c>
      <c r="F1449" s="1" t="s">
        <v>78</v>
      </c>
      <c r="G1449" s="1">
        <v>32</v>
      </c>
      <c r="H1449">
        <v>10.779649122807019</v>
      </c>
      <c r="I1449">
        <v>17.585238095238097</v>
      </c>
      <c r="J1449" s="1">
        <f t="shared" si="46"/>
        <v>1.6313367805295413</v>
      </c>
      <c r="K1449" s="1" t="str">
        <f t="shared" si="47"/>
        <v>P07GL32</v>
      </c>
    </row>
    <row r="1450" spans="1:11" x14ac:dyDescent="0.3">
      <c r="A1450" s="1" t="s">
        <v>17</v>
      </c>
      <c r="B1450" s="1" t="s">
        <v>72</v>
      </c>
      <c r="C1450" s="2" t="s">
        <v>73</v>
      </c>
      <c r="D1450" s="1" t="s">
        <v>1</v>
      </c>
      <c r="E1450" s="1" t="s">
        <v>9</v>
      </c>
      <c r="F1450" s="1" t="s">
        <v>79</v>
      </c>
      <c r="G1450" s="1">
        <v>33</v>
      </c>
      <c r="H1450">
        <v>15.187368421052629</v>
      </c>
      <c r="I1450">
        <v>16.813809523809525</v>
      </c>
      <c r="J1450" s="1">
        <f t="shared" si="46"/>
        <v>1.1070917000013205</v>
      </c>
      <c r="K1450" s="1" t="str">
        <f t="shared" si="47"/>
        <v>P07GL33</v>
      </c>
    </row>
    <row r="1451" spans="1:11" x14ac:dyDescent="0.3">
      <c r="A1451" s="1" t="s">
        <v>17</v>
      </c>
      <c r="B1451" s="1" t="s">
        <v>72</v>
      </c>
      <c r="C1451" s="2" t="s">
        <v>73</v>
      </c>
      <c r="D1451" s="1" t="s">
        <v>1</v>
      </c>
      <c r="E1451" s="1" t="s">
        <v>9</v>
      </c>
      <c r="F1451" s="1" t="s">
        <v>79</v>
      </c>
      <c r="G1451" s="1">
        <v>34</v>
      </c>
      <c r="H1451">
        <v>21.485789473684207</v>
      </c>
      <c r="I1451">
        <v>18.149999999999999</v>
      </c>
      <c r="J1451" s="1">
        <f t="shared" si="46"/>
        <v>0.84474438429316812</v>
      </c>
      <c r="K1451" s="1" t="str">
        <f t="shared" si="47"/>
        <v>P07GL34</v>
      </c>
    </row>
    <row r="1452" spans="1:11" x14ac:dyDescent="0.3">
      <c r="A1452" s="1" t="s">
        <v>17</v>
      </c>
      <c r="B1452" s="1" t="s">
        <v>72</v>
      </c>
      <c r="C1452" s="2" t="s">
        <v>73</v>
      </c>
      <c r="D1452" s="1" t="s">
        <v>1</v>
      </c>
      <c r="E1452" s="1" t="s">
        <v>9</v>
      </c>
      <c r="F1452" s="1" t="s">
        <v>79</v>
      </c>
      <c r="G1452" s="1">
        <v>35</v>
      </c>
      <c r="H1452">
        <v>29.3538596491228</v>
      </c>
      <c r="I1452">
        <v>23.411904761904761</v>
      </c>
      <c r="J1452" s="1">
        <f t="shared" si="46"/>
        <v>0.79757500518690372</v>
      </c>
      <c r="K1452" s="1" t="str">
        <f t="shared" si="47"/>
        <v>P07GL35</v>
      </c>
    </row>
    <row r="1453" spans="1:11" x14ac:dyDescent="0.3">
      <c r="A1453" s="1" t="s">
        <v>17</v>
      </c>
      <c r="B1453" s="1" t="s">
        <v>72</v>
      </c>
      <c r="C1453" s="2" t="s">
        <v>73</v>
      </c>
      <c r="D1453" s="1" t="s">
        <v>1</v>
      </c>
      <c r="E1453" s="1" t="s">
        <v>9</v>
      </c>
      <c r="F1453" s="1" t="s">
        <v>79</v>
      </c>
      <c r="G1453" s="1">
        <v>36</v>
      </c>
      <c r="H1453">
        <v>25.815789473684195</v>
      </c>
      <c r="I1453">
        <v>20.016666666666669</v>
      </c>
      <c r="J1453" s="1">
        <f t="shared" si="46"/>
        <v>0.77536527353041174</v>
      </c>
      <c r="K1453" s="1" t="str">
        <f t="shared" si="47"/>
        <v>P07GL36</v>
      </c>
    </row>
    <row r="1454" spans="1:11" x14ac:dyDescent="0.3">
      <c r="A1454" s="1" t="s">
        <v>17</v>
      </c>
      <c r="B1454" s="1" t="s">
        <v>72</v>
      </c>
      <c r="C1454" s="2" t="s">
        <v>73</v>
      </c>
      <c r="D1454" s="1" t="s">
        <v>1</v>
      </c>
      <c r="E1454" s="1" t="s">
        <v>9</v>
      </c>
      <c r="F1454" s="1" t="s">
        <v>77</v>
      </c>
      <c r="G1454" s="1">
        <v>37</v>
      </c>
      <c r="H1454">
        <v>11.244385964912281</v>
      </c>
      <c r="I1454">
        <v>19.566428571428567</v>
      </c>
      <c r="J1454" s="1">
        <f t="shared" si="46"/>
        <v>1.7401064524541343</v>
      </c>
      <c r="K1454" s="1" t="str">
        <f t="shared" si="47"/>
        <v>P07GL37</v>
      </c>
    </row>
    <row r="1455" spans="1:11" x14ac:dyDescent="0.3">
      <c r="A1455" s="1" t="s">
        <v>17</v>
      </c>
      <c r="B1455" s="1" t="s">
        <v>72</v>
      </c>
      <c r="C1455" s="2" t="s">
        <v>73</v>
      </c>
      <c r="D1455" s="1" t="s">
        <v>1</v>
      </c>
      <c r="E1455" s="1" t="s">
        <v>9</v>
      </c>
      <c r="F1455" s="1" t="s">
        <v>77</v>
      </c>
      <c r="G1455" s="1">
        <v>38</v>
      </c>
      <c r="H1455">
        <v>10.760526315789473</v>
      </c>
      <c r="I1455">
        <v>16.920238095238094</v>
      </c>
      <c r="J1455" s="1">
        <f t="shared" si="46"/>
        <v>1.5724359198313711</v>
      </c>
      <c r="K1455" s="1" t="str">
        <f t="shared" si="47"/>
        <v>P07GL38</v>
      </c>
    </row>
    <row r="1456" spans="1:11" x14ac:dyDescent="0.3">
      <c r="A1456" s="1" t="s">
        <v>17</v>
      </c>
      <c r="B1456" s="1" t="s">
        <v>72</v>
      </c>
      <c r="C1456" s="2" t="s">
        <v>73</v>
      </c>
      <c r="D1456" s="1" t="s">
        <v>1</v>
      </c>
      <c r="E1456" s="1" t="s">
        <v>9</v>
      </c>
      <c r="F1456" s="1" t="s">
        <v>77</v>
      </c>
      <c r="G1456" s="1">
        <v>39</v>
      </c>
      <c r="H1456">
        <v>10.364035087719298</v>
      </c>
      <c r="I1456">
        <v>14.513095238095243</v>
      </c>
      <c r="J1456" s="1">
        <f t="shared" si="46"/>
        <v>1.4003325071035613</v>
      </c>
      <c r="K1456" s="1" t="str">
        <f t="shared" si="47"/>
        <v>P07GL39</v>
      </c>
    </row>
    <row r="1457" spans="1:11" x14ac:dyDescent="0.3">
      <c r="A1457" s="1" t="s">
        <v>17</v>
      </c>
      <c r="B1457" s="1" t="s">
        <v>72</v>
      </c>
      <c r="C1457" s="2" t="s">
        <v>73</v>
      </c>
      <c r="D1457" s="1" t="s">
        <v>1</v>
      </c>
      <c r="E1457" s="1" t="s">
        <v>9</v>
      </c>
      <c r="F1457" s="1" t="s">
        <v>77</v>
      </c>
      <c r="G1457" s="1">
        <v>40</v>
      </c>
      <c r="H1457">
        <v>8.317543859649124</v>
      </c>
      <c r="I1457">
        <v>13.850000000000003</v>
      </c>
      <c r="J1457" s="1">
        <f t="shared" si="46"/>
        <v>1.6651550305842651</v>
      </c>
      <c r="K1457" s="1" t="str">
        <f t="shared" si="47"/>
        <v>P07GL40</v>
      </c>
    </row>
    <row r="1458" spans="1:11" x14ac:dyDescent="0.3">
      <c r="A1458" s="1" t="s">
        <v>17</v>
      </c>
      <c r="B1458" s="1" t="s">
        <v>72</v>
      </c>
      <c r="C1458" s="2" t="s">
        <v>73</v>
      </c>
      <c r="D1458" s="1" t="s">
        <v>1</v>
      </c>
      <c r="E1458" s="1" t="s">
        <v>9</v>
      </c>
      <c r="F1458" s="1" t="s">
        <v>78</v>
      </c>
      <c r="G1458" s="1">
        <v>41</v>
      </c>
      <c r="H1458">
        <v>9.1191228070175452</v>
      </c>
      <c r="I1458">
        <v>15.742857142857147</v>
      </c>
      <c r="J1458" s="1">
        <f t="shared" si="46"/>
        <v>1.7263565231013627</v>
      </c>
      <c r="K1458" s="1" t="str">
        <f t="shared" si="47"/>
        <v>P07GL41</v>
      </c>
    </row>
    <row r="1459" spans="1:11" x14ac:dyDescent="0.3">
      <c r="A1459" s="1" t="s">
        <v>17</v>
      </c>
      <c r="B1459" s="1" t="s">
        <v>72</v>
      </c>
      <c r="C1459" s="2" t="s">
        <v>73</v>
      </c>
      <c r="D1459" s="1" t="s">
        <v>1</v>
      </c>
      <c r="E1459" s="1" t="s">
        <v>9</v>
      </c>
      <c r="F1459" s="1" t="s">
        <v>78</v>
      </c>
      <c r="G1459" s="1">
        <v>42</v>
      </c>
      <c r="H1459">
        <v>8.7156140350877216</v>
      </c>
      <c r="I1459">
        <v>15.439999999999994</v>
      </c>
      <c r="J1459" s="1">
        <f t="shared" si="46"/>
        <v>1.7715332434227731</v>
      </c>
      <c r="K1459" s="1" t="str">
        <f t="shared" si="47"/>
        <v>P07GL42</v>
      </c>
    </row>
    <row r="1460" spans="1:11" x14ac:dyDescent="0.3">
      <c r="A1460" s="1" t="s">
        <v>17</v>
      </c>
      <c r="B1460" s="1" t="s">
        <v>72</v>
      </c>
      <c r="C1460" s="2" t="s">
        <v>73</v>
      </c>
      <c r="D1460" s="1" t="s">
        <v>1</v>
      </c>
      <c r="E1460" s="1" t="s">
        <v>9</v>
      </c>
      <c r="F1460" s="1" t="s">
        <v>78</v>
      </c>
      <c r="G1460" s="1">
        <v>43</v>
      </c>
      <c r="H1460">
        <v>10.52912280701754</v>
      </c>
      <c r="I1460">
        <v>16.81333333333334</v>
      </c>
      <c r="J1460" s="1">
        <f t="shared" si="46"/>
        <v>1.5968408424420166</v>
      </c>
      <c r="K1460" s="1" t="str">
        <f t="shared" si="47"/>
        <v>P07GL43</v>
      </c>
    </row>
    <row r="1461" spans="1:11" x14ac:dyDescent="0.3">
      <c r="A1461" s="1" t="s">
        <v>17</v>
      </c>
      <c r="B1461" s="1" t="s">
        <v>72</v>
      </c>
      <c r="C1461" s="2" t="s">
        <v>73</v>
      </c>
      <c r="D1461" s="1" t="s">
        <v>1</v>
      </c>
      <c r="E1461" s="1" t="s">
        <v>9</v>
      </c>
      <c r="F1461" s="1" t="s">
        <v>78</v>
      </c>
      <c r="G1461" s="1">
        <v>44</v>
      </c>
      <c r="H1461">
        <v>9.3073684210526331</v>
      </c>
      <c r="I1461">
        <v>13.818571428571431</v>
      </c>
      <c r="J1461" s="1">
        <f t="shared" si="46"/>
        <v>1.4846915694574596</v>
      </c>
      <c r="K1461" s="1" t="str">
        <f t="shared" si="47"/>
        <v>P07GL44</v>
      </c>
    </row>
    <row r="1462" spans="1:11" x14ac:dyDescent="0.3">
      <c r="A1462" s="1" t="s">
        <v>17</v>
      </c>
      <c r="B1462" s="1" t="s">
        <v>72</v>
      </c>
      <c r="C1462" s="2" t="s">
        <v>73</v>
      </c>
      <c r="D1462" s="1" t="s">
        <v>1</v>
      </c>
      <c r="E1462" s="1" t="s">
        <v>9</v>
      </c>
      <c r="F1462" s="1" t="s">
        <v>79</v>
      </c>
      <c r="G1462" s="1">
        <v>45</v>
      </c>
      <c r="H1462">
        <v>16.110877192982461</v>
      </c>
      <c r="I1462">
        <v>18.624523809523811</v>
      </c>
      <c r="J1462" s="1">
        <f t="shared" si="46"/>
        <v>1.1560217104526276</v>
      </c>
      <c r="K1462" s="1" t="str">
        <f t="shared" si="47"/>
        <v>P07GL45</v>
      </c>
    </row>
    <row r="1463" spans="1:11" x14ac:dyDescent="0.3">
      <c r="A1463" s="1" t="s">
        <v>17</v>
      </c>
      <c r="B1463" s="1" t="s">
        <v>72</v>
      </c>
      <c r="C1463" s="2" t="s">
        <v>73</v>
      </c>
      <c r="D1463" s="1" t="s">
        <v>1</v>
      </c>
      <c r="E1463" s="1" t="s">
        <v>9</v>
      </c>
      <c r="F1463" s="1" t="s">
        <v>79</v>
      </c>
      <c r="G1463" s="1">
        <v>46</v>
      </c>
      <c r="H1463">
        <v>22.434385964912277</v>
      </c>
      <c r="I1463">
        <v>16.769523809523815</v>
      </c>
      <c r="J1463" s="1">
        <f t="shared" si="46"/>
        <v>0.7474919900081779</v>
      </c>
      <c r="K1463" s="1" t="str">
        <f t="shared" si="47"/>
        <v>P07GL46</v>
      </c>
    </row>
    <row r="1464" spans="1:11" x14ac:dyDescent="0.3">
      <c r="A1464" s="1" t="s">
        <v>17</v>
      </c>
      <c r="B1464" s="1" t="s">
        <v>72</v>
      </c>
      <c r="C1464" s="2" t="s">
        <v>73</v>
      </c>
      <c r="D1464" s="1" t="s">
        <v>1</v>
      </c>
      <c r="E1464" s="1" t="s">
        <v>9</v>
      </c>
      <c r="F1464" s="1" t="s">
        <v>79</v>
      </c>
      <c r="G1464" s="1">
        <v>47</v>
      </c>
      <c r="H1464">
        <v>38.043684210526315</v>
      </c>
      <c r="I1464">
        <v>29.60380952380952</v>
      </c>
      <c r="J1464" s="1">
        <f t="shared" si="46"/>
        <v>0.77815306635361137</v>
      </c>
      <c r="K1464" s="1" t="str">
        <f t="shared" si="47"/>
        <v>P07GL47</v>
      </c>
    </row>
    <row r="1465" spans="1:11" x14ac:dyDescent="0.3">
      <c r="A1465" s="1" t="s">
        <v>17</v>
      </c>
      <c r="B1465" s="1" t="s">
        <v>72</v>
      </c>
      <c r="C1465" s="2" t="s">
        <v>73</v>
      </c>
      <c r="D1465" s="1" t="s">
        <v>1</v>
      </c>
      <c r="E1465" s="1" t="s">
        <v>9</v>
      </c>
      <c r="F1465" s="1" t="s">
        <v>79</v>
      </c>
      <c r="G1465" s="1">
        <v>48</v>
      </c>
      <c r="H1465">
        <v>32.480877192982462</v>
      </c>
      <c r="I1465">
        <v>25.746428571428563</v>
      </c>
      <c r="J1465" s="1">
        <f t="shared" si="46"/>
        <v>0.79266420110695512</v>
      </c>
      <c r="K1465" s="1" t="str">
        <f t="shared" si="47"/>
        <v>P07GL48</v>
      </c>
    </row>
    <row r="1466" spans="1:11" x14ac:dyDescent="0.3">
      <c r="A1466" s="1" t="s">
        <v>17</v>
      </c>
      <c r="B1466" s="1" t="s">
        <v>72</v>
      </c>
      <c r="C1466" s="2" t="s">
        <v>73</v>
      </c>
      <c r="D1466" s="1" t="s">
        <v>1</v>
      </c>
      <c r="E1466" s="1" t="s">
        <v>9</v>
      </c>
      <c r="F1466" s="1" t="s">
        <v>77</v>
      </c>
      <c r="G1466" s="1">
        <v>49</v>
      </c>
      <c r="H1466">
        <v>10.198596491228074</v>
      </c>
      <c r="I1466">
        <v>15.92452380952381</v>
      </c>
      <c r="J1466" s="1">
        <f t="shared" si="46"/>
        <v>1.5614426772566863</v>
      </c>
      <c r="K1466" s="1" t="str">
        <f t="shared" si="47"/>
        <v>P07GL49</v>
      </c>
    </row>
    <row r="1467" spans="1:11" x14ac:dyDescent="0.3">
      <c r="A1467" s="1" t="s">
        <v>17</v>
      </c>
      <c r="B1467" s="1" t="s">
        <v>72</v>
      </c>
      <c r="C1467" s="2" t="s">
        <v>73</v>
      </c>
      <c r="D1467" s="1" t="s">
        <v>1</v>
      </c>
      <c r="E1467" s="1" t="s">
        <v>9</v>
      </c>
      <c r="F1467" s="1" t="s">
        <v>77</v>
      </c>
      <c r="G1467" s="1">
        <v>50</v>
      </c>
      <c r="H1467">
        <v>10.694736842105264</v>
      </c>
      <c r="I1467">
        <v>14.684523809523812</v>
      </c>
      <c r="J1467" s="1">
        <f t="shared" si="46"/>
        <v>1.3730607892763405</v>
      </c>
      <c r="K1467" s="1" t="str">
        <f t="shared" si="47"/>
        <v>P07GL50</v>
      </c>
    </row>
    <row r="1468" spans="1:11" x14ac:dyDescent="0.3">
      <c r="A1468" s="1" t="s">
        <v>17</v>
      </c>
      <c r="B1468" s="1" t="s">
        <v>72</v>
      </c>
      <c r="C1468" s="2" t="s">
        <v>73</v>
      </c>
      <c r="D1468" s="1" t="s">
        <v>1</v>
      </c>
      <c r="E1468" s="1" t="s">
        <v>9</v>
      </c>
      <c r="F1468" s="1" t="s">
        <v>77</v>
      </c>
      <c r="G1468" s="1">
        <v>51</v>
      </c>
      <c r="H1468">
        <v>10.156842105263159</v>
      </c>
      <c r="I1468">
        <v>12.880714285714289</v>
      </c>
      <c r="J1468" s="1">
        <f t="shared" si="46"/>
        <v>1.2681810106154598</v>
      </c>
      <c r="K1468" s="1" t="str">
        <f t="shared" si="47"/>
        <v>P07GL51</v>
      </c>
    </row>
    <row r="1469" spans="1:11" x14ac:dyDescent="0.3">
      <c r="A1469" s="1" t="s">
        <v>17</v>
      </c>
      <c r="B1469" s="1" t="s">
        <v>72</v>
      </c>
      <c r="C1469" s="2" t="s">
        <v>73</v>
      </c>
      <c r="D1469" s="1" t="s">
        <v>1</v>
      </c>
      <c r="E1469" s="1" t="s">
        <v>9</v>
      </c>
      <c r="F1469" s="1" t="s">
        <v>77</v>
      </c>
      <c r="G1469" s="1">
        <v>52</v>
      </c>
      <c r="H1469">
        <v>10.216315789473684</v>
      </c>
      <c r="I1469">
        <v>15.814761904761905</v>
      </c>
      <c r="J1469" s="1">
        <f t="shared" si="46"/>
        <v>1.5479907072818309</v>
      </c>
      <c r="K1469" s="1" t="str">
        <f t="shared" si="47"/>
        <v>P07GL52</v>
      </c>
    </row>
    <row r="1470" spans="1:11" x14ac:dyDescent="0.3">
      <c r="A1470" s="1" t="s">
        <v>17</v>
      </c>
      <c r="B1470" s="1" t="s">
        <v>72</v>
      </c>
      <c r="C1470" s="2" t="s">
        <v>73</v>
      </c>
      <c r="D1470" s="1" t="s">
        <v>1</v>
      </c>
      <c r="E1470" s="1" t="s">
        <v>9</v>
      </c>
      <c r="F1470" s="1" t="s">
        <v>78</v>
      </c>
      <c r="G1470" s="1">
        <v>53</v>
      </c>
      <c r="H1470">
        <v>9.4075438596491257</v>
      </c>
      <c r="I1470">
        <v>14.691666666666663</v>
      </c>
      <c r="J1470" s="1">
        <f t="shared" si="46"/>
        <v>1.5616899464781895</v>
      </c>
      <c r="K1470" s="1" t="str">
        <f t="shared" si="47"/>
        <v>P07GL53</v>
      </c>
    </row>
    <row r="1471" spans="1:11" x14ac:dyDescent="0.3">
      <c r="A1471" s="1" t="s">
        <v>17</v>
      </c>
      <c r="B1471" s="1" t="s">
        <v>72</v>
      </c>
      <c r="C1471" s="2" t="s">
        <v>73</v>
      </c>
      <c r="D1471" s="1" t="s">
        <v>1</v>
      </c>
      <c r="E1471" s="1" t="s">
        <v>9</v>
      </c>
      <c r="F1471" s="1" t="s">
        <v>78</v>
      </c>
      <c r="G1471" s="1">
        <v>54</v>
      </c>
      <c r="H1471">
        <v>9.5198245614035084</v>
      </c>
      <c r="I1471">
        <v>16.519047619047619</v>
      </c>
      <c r="J1471" s="1">
        <f t="shared" si="46"/>
        <v>1.735226055112534</v>
      </c>
      <c r="K1471" s="1" t="str">
        <f t="shared" si="47"/>
        <v>P07GL54</v>
      </c>
    </row>
    <row r="1472" spans="1:11" x14ac:dyDescent="0.3">
      <c r="A1472" s="1" t="s">
        <v>17</v>
      </c>
      <c r="B1472" s="1" t="s">
        <v>72</v>
      </c>
      <c r="C1472" s="2" t="s">
        <v>73</v>
      </c>
      <c r="D1472" s="1" t="s">
        <v>1</v>
      </c>
      <c r="E1472" s="1" t="s">
        <v>9</v>
      </c>
      <c r="F1472" s="1" t="s">
        <v>78</v>
      </c>
      <c r="G1472" s="1">
        <v>55</v>
      </c>
      <c r="H1472">
        <v>11.766140350877201</v>
      </c>
      <c r="I1472">
        <v>16.728571428571428</v>
      </c>
      <c r="J1472" s="1">
        <f t="shared" si="46"/>
        <v>1.4217552170643843</v>
      </c>
      <c r="K1472" s="1" t="str">
        <f t="shared" si="47"/>
        <v>P07GL55</v>
      </c>
    </row>
    <row r="1473" spans="1:11" x14ac:dyDescent="0.3">
      <c r="A1473" s="1" t="s">
        <v>17</v>
      </c>
      <c r="B1473" s="1" t="s">
        <v>72</v>
      </c>
      <c r="C1473" s="2" t="s">
        <v>73</v>
      </c>
      <c r="D1473" s="1" t="s">
        <v>1</v>
      </c>
      <c r="E1473" s="1" t="s">
        <v>9</v>
      </c>
      <c r="F1473" s="1" t="s">
        <v>78</v>
      </c>
      <c r="G1473" s="1">
        <v>56</v>
      </c>
      <c r="H1473">
        <v>11.165614035087716</v>
      </c>
      <c r="I1473">
        <v>16.359047619047619</v>
      </c>
      <c r="J1473" s="1">
        <f t="shared" si="46"/>
        <v>1.4651274500121214</v>
      </c>
      <c r="K1473" s="1" t="str">
        <f t="shared" si="47"/>
        <v>P07GL56</v>
      </c>
    </row>
    <row r="1474" spans="1:11" x14ac:dyDescent="0.3">
      <c r="A1474" s="1" t="s">
        <v>17</v>
      </c>
      <c r="B1474" s="1" t="s">
        <v>72</v>
      </c>
      <c r="C1474" s="2" t="s">
        <v>73</v>
      </c>
      <c r="D1474" s="1" t="s">
        <v>1</v>
      </c>
      <c r="E1474" s="1" t="s">
        <v>9</v>
      </c>
      <c r="F1474" s="1" t="s">
        <v>79</v>
      </c>
      <c r="G1474" s="1">
        <v>57</v>
      </c>
      <c r="H1474">
        <v>15.13070175438596</v>
      </c>
      <c r="I1474">
        <v>19.410714285714281</v>
      </c>
      <c r="J1474" s="1">
        <f t="shared" si="46"/>
        <v>1.2828694002964975</v>
      </c>
      <c r="K1474" s="1" t="str">
        <f t="shared" si="47"/>
        <v>P07GL57</v>
      </c>
    </row>
    <row r="1475" spans="1:11" x14ac:dyDescent="0.3">
      <c r="A1475" s="1" t="s">
        <v>17</v>
      </c>
      <c r="B1475" s="1" t="s">
        <v>72</v>
      </c>
      <c r="C1475" s="2" t="s">
        <v>73</v>
      </c>
      <c r="D1475" s="1" t="s">
        <v>1</v>
      </c>
      <c r="E1475" s="1" t="s">
        <v>9</v>
      </c>
      <c r="F1475" s="1" t="s">
        <v>79</v>
      </c>
      <c r="G1475" s="1">
        <v>58</v>
      </c>
      <c r="H1475">
        <v>26.23701754385965</v>
      </c>
      <c r="I1475">
        <v>19.618095238095236</v>
      </c>
      <c r="J1475" s="1">
        <f t="shared" si="46"/>
        <v>0.74772581164380603</v>
      </c>
      <c r="K1475" s="1" t="str">
        <f t="shared" si="47"/>
        <v>P07GL58</v>
      </c>
    </row>
    <row r="1476" spans="1:11" x14ac:dyDescent="0.3">
      <c r="A1476" s="1" t="s">
        <v>17</v>
      </c>
      <c r="B1476" s="1" t="s">
        <v>72</v>
      </c>
      <c r="C1476" s="2" t="s">
        <v>73</v>
      </c>
      <c r="D1476" s="1" t="s">
        <v>1</v>
      </c>
      <c r="E1476" s="1" t="s">
        <v>9</v>
      </c>
      <c r="F1476" s="1" t="s">
        <v>79</v>
      </c>
      <c r="G1476" s="1">
        <v>59</v>
      </c>
      <c r="H1476">
        <v>35.483333333333334</v>
      </c>
      <c r="I1476">
        <v>26.604047619047623</v>
      </c>
      <c r="J1476" s="1">
        <f t="shared" ref="J1476:J1539" si="48">I1476/H1476</f>
        <v>0.74976179292759859</v>
      </c>
      <c r="K1476" s="1" t="str">
        <f t="shared" si="47"/>
        <v>P07GL59</v>
      </c>
    </row>
    <row r="1477" spans="1:11" x14ac:dyDescent="0.3">
      <c r="A1477" s="1" t="s">
        <v>17</v>
      </c>
      <c r="B1477" s="1" t="s">
        <v>72</v>
      </c>
      <c r="C1477" s="2" t="s">
        <v>73</v>
      </c>
      <c r="D1477" s="1" t="s">
        <v>23</v>
      </c>
      <c r="E1477" s="1" t="s">
        <v>9</v>
      </c>
      <c r="F1477" s="1" t="s">
        <v>77</v>
      </c>
      <c r="G1477" s="1">
        <v>1</v>
      </c>
      <c r="H1477">
        <v>16.414736842105263</v>
      </c>
      <c r="I1477">
        <v>22.543095238095233</v>
      </c>
      <c r="J1477" s="1">
        <f t="shared" si="48"/>
        <v>1.3733449067712242</v>
      </c>
      <c r="K1477" s="1" t="str">
        <f t="shared" si="47"/>
        <v>P07GL1</v>
      </c>
    </row>
    <row r="1478" spans="1:11" x14ac:dyDescent="0.3">
      <c r="A1478" s="1" t="s">
        <v>17</v>
      </c>
      <c r="B1478" s="1" t="s">
        <v>72</v>
      </c>
      <c r="C1478" s="2" t="s">
        <v>73</v>
      </c>
      <c r="D1478" s="1" t="s">
        <v>23</v>
      </c>
      <c r="E1478" s="1" t="s">
        <v>9</v>
      </c>
      <c r="F1478" s="1" t="s">
        <v>77</v>
      </c>
      <c r="G1478" s="1">
        <v>2</v>
      </c>
      <c r="H1478">
        <v>13.732631578947371</v>
      </c>
      <c r="I1478">
        <v>15.164523809523811</v>
      </c>
      <c r="J1478" s="1">
        <f t="shared" si="48"/>
        <v>1.1042693253907419</v>
      </c>
      <c r="K1478" s="1" t="str">
        <f t="shared" si="47"/>
        <v>P07GL2</v>
      </c>
    </row>
    <row r="1479" spans="1:11" x14ac:dyDescent="0.3">
      <c r="A1479" s="1" t="s">
        <v>17</v>
      </c>
      <c r="B1479" s="1" t="s">
        <v>72</v>
      </c>
      <c r="C1479" s="2" t="s">
        <v>73</v>
      </c>
      <c r="D1479" s="1" t="s">
        <v>23</v>
      </c>
      <c r="E1479" s="1" t="s">
        <v>9</v>
      </c>
      <c r="F1479" s="1" t="s">
        <v>77</v>
      </c>
      <c r="G1479" s="1">
        <v>3</v>
      </c>
      <c r="H1479">
        <v>14.491578947368421</v>
      </c>
      <c r="I1479">
        <v>20.289761904761907</v>
      </c>
      <c r="J1479" s="1">
        <f t="shared" si="48"/>
        <v>1.4001070537897735</v>
      </c>
      <c r="K1479" s="1" t="str">
        <f t="shared" si="47"/>
        <v>P07GL3</v>
      </c>
    </row>
    <row r="1480" spans="1:11" x14ac:dyDescent="0.3">
      <c r="A1480" s="1" t="s">
        <v>17</v>
      </c>
      <c r="B1480" s="1" t="s">
        <v>72</v>
      </c>
      <c r="C1480" s="2" t="s">
        <v>73</v>
      </c>
      <c r="D1480" s="1" t="s">
        <v>23</v>
      </c>
      <c r="E1480" s="1" t="s">
        <v>9</v>
      </c>
      <c r="F1480" s="1" t="s">
        <v>77</v>
      </c>
      <c r="G1480" s="1">
        <v>4</v>
      </c>
      <c r="H1480">
        <v>11.164210526315788</v>
      </c>
      <c r="I1480">
        <v>16.127142857142857</v>
      </c>
      <c r="J1480" s="1">
        <f t="shared" si="48"/>
        <v>1.4445394790011048</v>
      </c>
      <c r="K1480" s="1" t="str">
        <f t="shared" si="47"/>
        <v>P07GL4</v>
      </c>
    </row>
    <row r="1481" spans="1:11" x14ac:dyDescent="0.3">
      <c r="A1481" s="1" t="s">
        <v>17</v>
      </c>
      <c r="B1481" s="1" t="s">
        <v>72</v>
      </c>
      <c r="C1481" s="2" t="s">
        <v>73</v>
      </c>
      <c r="D1481" s="1" t="s">
        <v>23</v>
      </c>
      <c r="E1481" s="1" t="s">
        <v>9</v>
      </c>
      <c r="F1481" s="1" t="s">
        <v>78</v>
      </c>
      <c r="G1481" s="1">
        <v>5</v>
      </c>
      <c r="H1481">
        <v>13.634210526315789</v>
      </c>
      <c r="I1481">
        <v>19.94619047619048</v>
      </c>
      <c r="J1481" s="1">
        <f t="shared" si="48"/>
        <v>1.4629516272828378</v>
      </c>
      <c r="K1481" s="1" t="str">
        <f t="shared" si="47"/>
        <v>P07GL5</v>
      </c>
    </row>
    <row r="1482" spans="1:11" x14ac:dyDescent="0.3">
      <c r="A1482" s="1" t="s">
        <v>17</v>
      </c>
      <c r="B1482" s="1" t="s">
        <v>72</v>
      </c>
      <c r="C1482" s="2" t="s">
        <v>73</v>
      </c>
      <c r="D1482" s="1" t="s">
        <v>23</v>
      </c>
      <c r="E1482" s="1" t="s">
        <v>9</v>
      </c>
      <c r="F1482" s="1" t="s">
        <v>78</v>
      </c>
      <c r="G1482" s="1">
        <v>6</v>
      </c>
      <c r="H1482">
        <v>13.224035087719296</v>
      </c>
      <c r="I1482">
        <v>17.77571428571428</v>
      </c>
      <c r="J1482" s="1">
        <f t="shared" si="48"/>
        <v>1.3441974531829526</v>
      </c>
      <c r="K1482" s="1" t="str">
        <f t="shared" ref="K1482:K1545" si="49">_xlfn.CONCAT(A1482,C1482,G1482)</f>
        <v>P07GL6</v>
      </c>
    </row>
    <row r="1483" spans="1:11" x14ac:dyDescent="0.3">
      <c r="A1483" s="1" t="s">
        <v>17</v>
      </c>
      <c r="B1483" s="1" t="s">
        <v>72</v>
      </c>
      <c r="C1483" s="2" t="s">
        <v>73</v>
      </c>
      <c r="D1483" s="1" t="s">
        <v>23</v>
      </c>
      <c r="E1483" s="1" t="s">
        <v>9</v>
      </c>
      <c r="F1483" s="1" t="s">
        <v>78</v>
      </c>
      <c r="G1483" s="1">
        <v>7</v>
      </c>
      <c r="H1483">
        <v>11.094736842105263</v>
      </c>
      <c r="I1483">
        <v>19.385238095238094</v>
      </c>
      <c r="J1483" s="1">
        <f t="shared" si="48"/>
        <v>1.7472463178819915</v>
      </c>
      <c r="K1483" s="1" t="str">
        <f t="shared" si="49"/>
        <v>P07GL7</v>
      </c>
    </row>
    <row r="1484" spans="1:11" x14ac:dyDescent="0.3">
      <c r="A1484" s="1" t="s">
        <v>17</v>
      </c>
      <c r="B1484" s="1" t="s">
        <v>72</v>
      </c>
      <c r="C1484" s="2" t="s">
        <v>73</v>
      </c>
      <c r="D1484" s="1" t="s">
        <v>23</v>
      </c>
      <c r="E1484" s="1" t="s">
        <v>9</v>
      </c>
      <c r="F1484" s="1" t="s">
        <v>78</v>
      </c>
      <c r="G1484" s="1">
        <v>8</v>
      </c>
      <c r="H1484">
        <v>18.092631578947369</v>
      </c>
      <c r="I1484">
        <v>30.001190476190477</v>
      </c>
      <c r="J1484" s="1">
        <f t="shared" si="48"/>
        <v>1.6581993805201858</v>
      </c>
      <c r="K1484" s="1" t="str">
        <f t="shared" si="49"/>
        <v>P07GL8</v>
      </c>
    </row>
    <row r="1485" spans="1:11" x14ac:dyDescent="0.3">
      <c r="A1485" s="1" t="s">
        <v>17</v>
      </c>
      <c r="B1485" s="1" t="s">
        <v>72</v>
      </c>
      <c r="C1485" s="2" t="s">
        <v>73</v>
      </c>
      <c r="D1485" s="1" t="s">
        <v>23</v>
      </c>
      <c r="E1485" s="1" t="s">
        <v>9</v>
      </c>
      <c r="F1485" s="1" t="s">
        <v>79</v>
      </c>
      <c r="G1485" s="1">
        <v>9</v>
      </c>
      <c r="H1485">
        <v>10.835964912280698</v>
      </c>
      <c r="I1485">
        <v>16.283571428571424</v>
      </c>
      <c r="J1485" s="1">
        <f t="shared" si="48"/>
        <v>1.502733864532618</v>
      </c>
      <c r="K1485" s="1" t="str">
        <f t="shared" si="49"/>
        <v>P07GL9</v>
      </c>
    </row>
    <row r="1486" spans="1:11" x14ac:dyDescent="0.3">
      <c r="A1486" s="1" t="s">
        <v>17</v>
      </c>
      <c r="B1486" s="1" t="s">
        <v>72</v>
      </c>
      <c r="C1486" s="2" t="s">
        <v>73</v>
      </c>
      <c r="D1486" s="1" t="s">
        <v>23</v>
      </c>
      <c r="E1486" s="1" t="s">
        <v>9</v>
      </c>
      <c r="F1486" s="1" t="s">
        <v>79</v>
      </c>
      <c r="G1486" s="1">
        <v>10</v>
      </c>
      <c r="H1486">
        <v>19.573508771929831</v>
      </c>
      <c r="I1486">
        <v>29.204999999999998</v>
      </c>
      <c r="J1486" s="1">
        <f t="shared" si="48"/>
        <v>1.4920676890534104</v>
      </c>
      <c r="K1486" s="1" t="str">
        <f t="shared" si="49"/>
        <v>P07GL10</v>
      </c>
    </row>
    <row r="1487" spans="1:11" x14ac:dyDescent="0.3">
      <c r="A1487" s="1" t="s">
        <v>17</v>
      </c>
      <c r="B1487" s="1" t="s">
        <v>72</v>
      </c>
      <c r="C1487" s="2" t="s">
        <v>73</v>
      </c>
      <c r="D1487" s="1" t="s">
        <v>23</v>
      </c>
      <c r="E1487" s="1" t="s">
        <v>9</v>
      </c>
      <c r="F1487" s="1" t="s">
        <v>79</v>
      </c>
      <c r="G1487" s="1">
        <v>11</v>
      </c>
      <c r="H1487">
        <v>11.765964912280701</v>
      </c>
      <c r="I1487">
        <v>16.252619047619049</v>
      </c>
      <c r="J1487" s="1">
        <f t="shared" si="48"/>
        <v>1.3813247930609935</v>
      </c>
      <c r="K1487" s="1" t="str">
        <f t="shared" si="49"/>
        <v>P07GL11</v>
      </c>
    </row>
    <row r="1488" spans="1:11" x14ac:dyDescent="0.3">
      <c r="A1488" s="1" t="s">
        <v>17</v>
      </c>
      <c r="B1488" s="1" t="s">
        <v>72</v>
      </c>
      <c r="C1488" s="2" t="s">
        <v>73</v>
      </c>
      <c r="D1488" s="1" t="s">
        <v>23</v>
      </c>
      <c r="E1488" s="1" t="s">
        <v>9</v>
      </c>
      <c r="F1488" s="1" t="s">
        <v>79</v>
      </c>
      <c r="G1488" s="1">
        <v>12</v>
      </c>
      <c r="H1488">
        <v>13.236140350877193</v>
      </c>
      <c r="I1488">
        <v>13.808809523809524</v>
      </c>
      <c r="J1488" s="1">
        <f t="shared" si="48"/>
        <v>1.0432655712127121</v>
      </c>
      <c r="K1488" s="1" t="str">
        <f t="shared" si="49"/>
        <v>P07GL12</v>
      </c>
    </row>
    <row r="1489" spans="1:11" x14ac:dyDescent="0.3">
      <c r="A1489" s="1" t="s">
        <v>17</v>
      </c>
      <c r="B1489" s="1" t="s">
        <v>72</v>
      </c>
      <c r="C1489" s="2" t="s">
        <v>73</v>
      </c>
      <c r="D1489" s="1" t="s">
        <v>23</v>
      </c>
      <c r="E1489" s="1" t="s">
        <v>9</v>
      </c>
      <c r="F1489" s="1" t="s">
        <v>77</v>
      </c>
      <c r="G1489" s="1">
        <v>13</v>
      </c>
      <c r="H1489">
        <v>15.332280701754387</v>
      </c>
      <c r="I1489">
        <v>22.371904761904755</v>
      </c>
      <c r="J1489" s="1">
        <f t="shared" si="48"/>
        <v>1.4591374366988248</v>
      </c>
      <c r="K1489" s="1" t="str">
        <f t="shared" si="49"/>
        <v>P07GL13</v>
      </c>
    </row>
    <row r="1490" spans="1:11" x14ac:dyDescent="0.3">
      <c r="A1490" s="1" t="s">
        <v>17</v>
      </c>
      <c r="B1490" s="1" t="s">
        <v>72</v>
      </c>
      <c r="C1490" s="2" t="s">
        <v>73</v>
      </c>
      <c r="D1490" s="1" t="s">
        <v>23</v>
      </c>
      <c r="E1490" s="1" t="s">
        <v>9</v>
      </c>
      <c r="F1490" s="1" t="s">
        <v>77</v>
      </c>
      <c r="G1490" s="1">
        <v>14</v>
      </c>
      <c r="H1490">
        <v>53.659824561403525</v>
      </c>
      <c r="I1490">
        <v>85.90190476190476</v>
      </c>
      <c r="J1490" s="1">
        <f t="shared" si="48"/>
        <v>1.6008607084357174</v>
      </c>
      <c r="K1490" s="1" t="str">
        <f t="shared" si="49"/>
        <v>P07GL14</v>
      </c>
    </row>
    <row r="1491" spans="1:11" x14ac:dyDescent="0.3">
      <c r="A1491" s="1" t="s">
        <v>17</v>
      </c>
      <c r="B1491" s="1" t="s">
        <v>72</v>
      </c>
      <c r="C1491" s="2" t="s">
        <v>73</v>
      </c>
      <c r="D1491" s="1" t="s">
        <v>23</v>
      </c>
      <c r="E1491" s="1" t="s">
        <v>9</v>
      </c>
      <c r="F1491" s="1" t="s">
        <v>77</v>
      </c>
      <c r="G1491" s="1">
        <v>15</v>
      </c>
      <c r="H1491">
        <v>49.001578947368422</v>
      </c>
      <c r="I1491">
        <v>73.516904761904755</v>
      </c>
      <c r="J1491" s="1">
        <f t="shared" si="48"/>
        <v>1.5002966504582993</v>
      </c>
      <c r="K1491" s="1" t="str">
        <f t="shared" si="49"/>
        <v>P07GL15</v>
      </c>
    </row>
    <row r="1492" spans="1:11" x14ac:dyDescent="0.3">
      <c r="A1492" s="1" t="s">
        <v>17</v>
      </c>
      <c r="B1492" s="1" t="s">
        <v>72</v>
      </c>
      <c r="C1492" s="2" t="s">
        <v>73</v>
      </c>
      <c r="D1492" s="1" t="s">
        <v>23</v>
      </c>
      <c r="E1492" s="1" t="s">
        <v>9</v>
      </c>
      <c r="F1492" s="1" t="s">
        <v>77</v>
      </c>
      <c r="G1492" s="1">
        <v>16</v>
      </c>
      <c r="H1492">
        <v>9.5480701754385944</v>
      </c>
      <c r="I1492">
        <v>14.450000000000003</v>
      </c>
      <c r="J1492" s="1">
        <f t="shared" si="48"/>
        <v>1.5133948258121424</v>
      </c>
      <c r="K1492" s="1" t="str">
        <f t="shared" si="49"/>
        <v>P07GL16</v>
      </c>
    </row>
    <row r="1493" spans="1:11" x14ac:dyDescent="0.3">
      <c r="A1493" s="1" t="s">
        <v>17</v>
      </c>
      <c r="B1493" s="1" t="s">
        <v>72</v>
      </c>
      <c r="C1493" s="2" t="s">
        <v>73</v>
      </c>
      <c r="D1493" s="1" t="s">
        <v>23</v>
      </c>
      <c r="E1493" s="1" t="s">
        <v>9</v>
      </c>
      <c r="F1493" s="1" t="s">
        <v>78</v>
      </c>
      <c r="G1493" s="1">
        <v>17</v>
      </c>
      <c r="H1493">
        <v>8.9245614035087701</v>
      </c>
      <c r="I1493">
        <v>13.881904761904758</v>
      </c>
      <c r="J1493" s="1">
        <f t="shared" si="48"/>
        <v>1.5554719312533347</v>
      </c>
      <c r="K1493" s="1" t="str">
        <f t="shared" si="49"/>
        <v>P07GL17</v>
      </c>
    </row>
    <row r="1494" spans="1:11" x14ac:dyDescent="0.3">
      <c r="A1494" s="1" t="s">
        <v>17</v>
      </c>
      <c r="B1494" s="1" t="s">
        <v>72</v>
      </c>
      <c r="C1494" s="2" t="s">
        <v>73</v>
      </c>
      <c r="D1494" s="1" t="s">
        <v>23</v>
      </c>
      <c r="E1494" s="1" t="s">
        <v>9</v>
      </c>
      <c r="F1494" s="1" t="s">
        <v>78</v>
      </c>
      <c r="G1494" s="1">
        <v>18</v>
      </c>
      <c r="H1494">
        <v>10.501754385964913</v>
      </c>
      <c r="I1494">
        <v>14.472142857142858</v>
      </c>
      <c r="J1494" s="1">
        <f t="shared" si="48"/>
        <v>1.378069065915708</v>
      </c>
      <c r="K1494" s="1" t="str">
        <f t="shared" si="49"/>
        <v>P07GL18</v>
      </c>
    </row>
    <row r="1495" spans="1:11" x14ac:dyDescent="0.3">
      <c r="A1495" s="1" t="s">
        <v>17</v>
      </c>
      <c r="B1495" s="1" t="s">
        <v>72</v>
      </c>
      <c r="C1495" s="2" t="s">
        <v>73</v>
      </c>
      <c r="D1495" s="1" t="s">
        <v>23</v>
      </c>
      <c r="E1495" s="1" t="s">
        <v>9</v>
      </c>
      <c r="F1495" s="1" t="s">
        <v>78</v>
      </c>
      <c r="G1495" s="1">
        <v>19</v>
      </c>
      <c r="H1495">
        <v>9.8315789473684205</v>
      </c>
      <c r="I1495">
        <v>14.933809523809522</v>
      </c>
      <c r="J1495" s="1">
        <f t="shared" si="48"/>
        <v>1.5189634954624247</v>
      </c>
      <c r="K1495" s="1" t="str">
        <f t="shared" si="49"/>
        <v>P07GL19</v>
      </c>
    </row>
    <row r="1496" spans="1:11" x14ac:dyDescent="0.3">
      <c r="A1496" s="1" t="s">
        <v>17</v>
      </c>
      <c r="B1496" s="1" t="s">
        <v>72</v>
      </c>
      <c r="C1496" s="2" t="s">
        <v>73</v>
      </c>
      <c r="D1496" s="1" t="s">
        <v>23</v>
      </c>
      <c r="E1496" s="1" t="s">
        <v>9</v>
      </c>
      <c r="F1496" s="1" t="s">
        <v>78</v>
      </c>
      <c r="G1496" s="1">
        <v>20</v>
      </c>
      <c r="H1496">
        <v>10.408771929824567</v>
      </c>
      <c r="I1496">
        <v>15.097857142857141</v>
      </c>
      <c r="J1496" s="1">
        <f t="shared" si="48"/>
        <v>1.4504936071849932</v>
      </c>
      <c r="K1496" s="1" t="str">
        <f t="shared" si="49"/>
        <v>P07GL20</v>
      </c>
    </row>
    <row r="1497" spans="1:11" x14ac:dyDescent="0.3">
      <c r="A1497" s="1" t="s">
        <v>17</v>
      </c>
      <c r="B1497" s="1" t="s">
        <v>72</v>
      </c>
      <c r="C1497" s="2" t="s">
        <v>73</v>
      </c>
      <c r="D1497" s="1" t="s">
        <v>23</v>
      </c>
      <c r="E1497" s="1" t="s">
        <v>9</v>
      </c>
      <c r="F1497" s="1" t="s">
        <v>79</v>
      </c>
      <c r="G1497" s="1">
        <v>21</v>
      </c>
      <c r="H1497">
        <v>11.753508771929823</v>
      </c>
      <c r="I1497">
        <v>14.17047619047619</v>
      </c>
      <c r="J1497" s="1">
        <f t="shared" si="48"/>
        <v>1.2056379473947951</v>
      </c>
      <c r="K1497" s="1" t="str">
        <f t="shared" si="49"/>
        <v>P07GL21</v>
      </c>
    </row>
    <row r="1498" spans="1:11" x14ac:dyDescent="0.3">
      <c r="A1498" s="1" t="s">
        <v>17</v>
      </c>
      <c r="B1498" s="1" t="s">
        <v>72</v>
      </c>
      <c r="C1498" s="2" t="s">
        <v>73</v>
      </c>
      <c r="D1498" s="1" t="s">
        <v>23</v>
      </c>
      <c r="E1498" s="1" t="s">
        <v>9</v>
      </c>
      <c r="F1498" s="1" t="s">
        <v>79</v>
      </c>
      <c r="G1498" s="1">
        <v>22</v>
      </c>
      <c r="H1498">
        <v>45.032631578947374</v>
      </c>
      <c r="I1498">
        <v>73.436666666666682</v>
      </c>
      <c r="J1498" s="1">
        <f t="shared" si="48"/>
        <v>1.6307433985492004</v>
      </c>
      <c r="K1498" s="1" t="str">
        <f t="shared" si="49"/>
        <v>P07GL22</v>
      </c>
    </row>
    <row r="1499" spans="1:11" x14ac:dyDescent="0.3">
      <c r="A1499" s="1" t="s">
        <v>17</v>
      </c>
      <c r="B1499" s="1" t="s">
        <v>72</v>
      </c>
      <c r="C1499" s="2" t="s">
        <v>73</v>
      </c>
      <c r="D1499" s="1" t="s">
        <v>23</v>
      </c>
      <c r="E1499" s="1" t="s">
        <v>9</v>
      </c>
      <c r="F1499" s="1" t="s">
        <v>79</v>
      </c>
      <c r="G1499" s="1">
        <v>23</v>
      </c>
      <c r="H1499">
        <v>56.96350877192981</v>
      </c>
      <c r="I1499">
        <v>84.352142857142866</v>
      </c>
      <c r="J1499" s="1">
        <f t="shared" si="48"/>
        <v>1.4808101655898958</v>
      </c>
      <c r="K1499" s="1" t="str">
        <f t="shared" si="49"/>
        <v>P07GL23</v>
      </c>
    </row>
    <row r="1500" spans="1:11" x14ac:dyDescent="0.3">
      <c r="A1500" s="1" t="s">
        <v>17</v>
      </c>
      <c r="B1500" s="1" t="s">
        <v>72</v>
      </c>
      <c r="C1500" s="2" t="s">
        <v>73</v>
      </c>
      <c r="D1500" s="1" t="s">
        <v>23</v>
      </c>
      <c r="E1500" s="1" t="s">
        <v>9</v>
      </c>
      <c r="F1500" s="1" t="s">
        <v>79</v>
      </c>
      <c r="G1500" s="1">
        <v>24</v>
      </c>
      <c r="H1500">
        <v>21.121228070175441</v>
      </c>
      <c r="I1500">
        <v>15.232380952380952</v>
      </c>
      <c r="J1500" s="1">
        <f t="shared" si="48"/>
        <v>0.72118822360950086</v>
      </c>
      <c r="K1500" s="1" t="str">
        <f t="shared" si="49"/>
        <v>P07GL24</v>
      </c>
    </row>
    <row r="1501" spans="1:11" x14ac:dyDescent="0.3">
      <c r="A1501" s="1" t="s">
        <v>17</v>
      </c>
      <c r="B1501" s="1" t="s">
        <v>72</v>
      </c>
      <c r="C1501" s="2" t="s">
        <v>73</v>
      </c>
      <c r="D1501" s="1" t="s">
        <v>23</v>
      </c>
      <c r="E1501" s="1" t="s">
        <v>9</v>
      </c>
      <c r="F1501" s="1" t="s">
        <v>77</v>
      </c>
      <c r="G1501" s="1">
        <v>25</v>
      </c>
      <c r="H1501">
        <v>13.137017543859645</v>
      </c>
      <c r="I1501">
        <v>18.272142857142864</v>
      </c>
      <c r="J1501" s="1">
        <f t="shared" si="48"/>
        <v>1.3908897355232215</v>
      </c>
      <c r="K1501" s="1" t="str">
        <f t="shared" si="49"/>
        <v>P07GL25</v>
      </c>
    </row>
    <row r="1502" spans="1:11" x14ac:dyDescent="0.3">
      <c r="A1502" s="1" t="s">
        <v>17</v>
      </c>
      <c r="B1502" s="1" t="s">
        <v>72</v>
      </c>
      <c r="C1502" s="2" t="s">
        <v>73</v>
      </c>
      <c r="D1502" s="1" t="s">
        <v>23</v>
      </c>
      <c r="E1502" s="1" t="s">
        <v>9</v>
      </c>
      <c r="F1502" s="1" t="s">
        <v>77</v>
      </c>
      <c r="G1502" s="1">
        <v>26</v>
      </c>
      <c r="H1502">
        <v>10.119122807017545</v>
      </c>
      <c r="I1502">
        <v>12.836428571428574</v>
      </c>
      <c r="J1502" s="1">
        <f t="shared" si="48"/>
        <v>1.2685317508476717</v>
      </c>
      <c r="K1502" s="1" t="str">
        <f t="shared" si="49"/>
        <v>P07GL26</v>
      </c>
    </row>
    <row r="1503" spans="1:11" x14ac:dyDescent="0.3">
      <c r="A1503" s="1" t="s">
        <v>17</v>
      </c>
      <c r="B1503" s="1" t="s">
        <v>72</v>
      </c>
      <c r="C1503" s="2" t="s">
        <v>73</v>
      </c>
      <c r="D1503" s="1" t="s">
        <v>23</v>
      </c>
      <c r="E1503" s="1" t="s">
        <v>9</v>
      </c>
      <c r="F1503" s="1" t="s">
        <v>77</v>
      </c>
      <c r="G1503" s="1">
        <v>27</v>
      </c>
      <c r="H1503">
        <v>11.508070175438597</v>
      </c>
      <c r="I1503">
        <v>13.684761904761904</v>
      </c>
      <c r="J1503" s="1">
        <f t="shared" si="48"/>
        <v>1.1891448084813534</v>
      </c>
      <c r="K1503" s="1" t="str">
        <f t="shared" si="49"/>
        <v>P07GL27</v>
      </c>
    </row>
    <row r="1504" spans="1:11" x14ac:dyDescent="0.3">
      <c r="A1504" s="1" t="s">
        <v>17</v>
      </c>
      <c r="B1504" s="1" t="s">
        <v>72</v>
      </c>
      <c r="C1504" s="2" t="s">
        <v>73</v>
      </c>
      <c r="D1504" s="1" t="s">
        <v>23</v>
      </c>
      <c r="E1504" s="1" t="s">
        <v>9</v>
      </c>
      <c r="F1504" s="1" t="s">
        <v>77</v>
      </c>
      <c r="G1504" s="1">
        <v>28</v>
      </c>
      <c r="H1504">
        <v>6.4380701754385967</v>
      </c>
      <c r="I1504">
        <v>9.8854761904761848</v>
      </c>
      <c r="J1504" s="1">
        <f t="shared" si="48"/>
        <v>1.535471953721401</v>
      </c>
      <c r="K1504" s="1" t="str">
        <f t="shared" si="49"/>
        <v>P07GL28</v>
      </c>
    </row>
    <row r="1505" spans="1:11" x14ac:dyDescent="0.3">
      <c r="A1505" s="1" t="s">
        <v>17</v>
      </c>
      <c r="B1505" s="1" t="s">
        <v>72</v>
      </c>
      <c r="C1505" s="2" t="s">
        <v>73</v>
      </c>
      <c r="D1505" s="1" t="s">
        <v>23</v>
      </c>
      <c r="E1505" s="1" t="s">
        <v>9</v>
      </c>
      <c r="F1505" s="1" t="s">
        <v>78</v>
      </c>
      <c r="G1505" s="1">
        <v>29</v>
      </c>
      <c r="H1505">
        <v>9.0863157894736855</v>
      </c>
      <c r="I1505">
        <v>14.683333333333334</v>
      </c>
      <c r="J1505" s="1">
        <f t="shared" si="48"/>
        <v>1.6159831634229223</v>
      </c>
      <c r="K1505" s="1" t="str">
        <f t="shared" si="49"/>
        <v>P07GL29</v>
      </c>
    </row>
    <row r="1506" spans="1:11" x14ac:dyDescent="0.3">
      <c r="A1506" s="1" t="s">
        <v>17</v>
      </c>
      <c r="B1506" s="1" t="s">
        <v>72</v>
      </c>
      <c r="C1506" s="2" t="s">
        <v>73</v>
      </c>
      <c r="D1506" s="1" t="s">
        <v>23</v>
      </c>
      <c r="E1506" s="1" t="s">
        <v>9</v>
      </c>
      <c r="F1506" s="1" t="s">
        <v>78</v>
      </c>
      <c r="G1506" s="1">
        <v>30</v>
      </c>
      <c r="H1506">
        <v>9.6024561403508795</v>
      </c>
      <c r="I1506">
        <v>13.014523809523807</v>
      </c>
      <c r="J1506" s="1">
        <f t="shared" si="48"/>
        <v>1.3553328043681383</v>
      </c>
      <c r="K1506" s="1" t="str">
        <f t="shared" si="49"/>
        <v>P07GL30</v>
      </c>
    </row>
    <row r="1507" spans="1:11" x14ac:dyDescent="0.3">
      <c r="A1507" s="1" t="s">
        <v>17</v>
      </c>
      <c r="B1507" s="1" t="s">
        <v>72</v>
      </c>
      <c r="C1507" s="2" t="s">
        <v>73</v>
      </c>
      <c r="D1507" s="1" t="s">
        <v>23</v>
      </c>
      <c r="E1507" s="1" t="s">
        <v>9</v>
      </c>
      <c r="F1507" s="1" t="s">
        <v>78</v>
      </c>
      <c r="G1507" s="1">
        <v>31</v>
      </c>
      <c r="H1507">
        <v>9.4373684210526321</v>
      </c>
      <c r="I1507">
        <v>11.982142857142858</v>
      </c>
      <c r="J1507" s="1">
        <f t="shared" si="48"/>
        <v>1.2696487328409698</v>
      </c>
      <c r="K1507" s="1" t="str">
        <f t="shared" si="49"/>
        <v>P07GL31</v>
      </c>
    </row>
    <row r="1508" spans="1:11" x14ac:dyDescent="0.3">
      <c r="A1508" s="1" t="s">
        <v>17</v>
      </c>
      <c r="B1508" s="1" t="s">
        <v>72</v>
      </c>
      <c r="C1508" s="2" t="s">
        <v>73</v>
      </c>
      <c r="D1508" s="1" t="s">
        <v>23</v>
      </c>
      <c r="E1508" s="1" t="s">
        <v>9</v>
      </c>
      <c r="F1508" s="1" t="s">
        <v>78</v>
      </c>
      <c r="G1508" s="1">
        <v>32</v>
      </c>
      <c r="H1508">
        <v>10.779649122807019</v>
      </c>
      <c r="I1508">
        <v>14.333095238095241</v>
      </c>
      <c r="J1508" s="1">
        <f t="shared" si="48"/>
        <v>1.3296439498916552</v>
      </c>
      <c r="K1508" s="1" t="str">
        <f t="shared" si="49"/>
        <v>P07GL32</v>
      </c>
    </row>
    <row r="1509" spans="1:11" x14ac:dyDescent="0.3">
      <c r="A1509" s="1" t="s">
        <v>17</v>
      </c>
      <c r="B1509" s="1" t="s">
        <v>72</v>
      </c>
      <c r="C1509" s="2" t="s">
        <v>73</v>
      </c>
      <c r="D1509" s="1" t="s">
        <v>23</v>
      </c>
      <c r="E1509" s="1" t="s">
        <v>9</v>
      </c>
      <c r="F1509" s="1" t="s">
        <v>79</v>
      </c>
      <c r="G1509" s="1">
        <v>33</v>
      </c>
      <c r="H1509">
        <v>15.187368421052629</v>
      </c>
      <c r="I1509">
        <v>13.667142857142862</v>
      </c>
      <c r="J1509" s="1">
        <f t="shared" si="48"/>
        <v>0.89990197631589419</v>
      </c>
      <c r="K1509" s="1" t="str">
        <f t="shared" si="49"/>
        <v>P07GL33</v>
      </c>
    </row>
    <row r="1510" spans="1:11" x14ac:dyDescent="0.3">
      <c r="A1510" s="1" t="s">
        <v>17</v>
      </c>
      <c r="B1510" s="1" t="s">
        <v>72</v>
      </c>
      <c r="C1510" s="2" t="s">
        <v>73</v>
      </c>
      <c r="D1510" s="1" t="s">
        <v>23</v>
      </c>
      <c r="E1510" s="1" t="s">
        <v>9</v>
      </c>
      <c r="F1510" s="1" t="s">
        <v>79</v>
      </c>
      <c r="G1510" s="1">
        <v>34</v>
      </c>
      <c r="H1510">
        <v>21.485789473684207</v>
      </c>
      <c r="I1510">
        <v>14.571666666666667</v>
      </c>
      <c r="J1510" s="1">
        <f t="shared" si="48"/>
        <v>0.67820019760102568</v>
      </c>
      <c r="K1510" s="1" t="str">
        <f t="shared" si="49"/>
        <v>P07GL34</v>
      </c>
    </row>
    <row r="1511" spans="1:11" x14ac:dyDescent="0.3">
      <c r="A1511" s="1" t="s">
        <v>17</v>
      </c>
      <c r="B1511" s="1" t="s">
        <v>72</v>
      </c>
      <c r="C1511" s="2" t="s">
        <v>73</v>
      </c>
      <c r="D1511" s="1" t="s">
        <v>23</v>
      </c>
      <c r="E1511" s="1" t="s">
        <v>9</v>
      </c>
      <c r="F1511" s="1" t="s">
        <v>79</v>
      </c>
      <c r="G1511" s="1">
        <v>35</v>
      </c>
      <c r="H1511">
        <v>29.3538596491228</v>
      </c>
      <c r="I1511">
        <v>17.571666666666658</v>
      </c>
      <c r="J1511" s="1">
        <f t="shared" si="48"/>
        <v>0.59861520347603636</v>
      </c>
      <c r="K1511" s="1" t="str">
        <f t="shared" si="49"/>
        <v>P07GL35</v>
      </c>
    </row>
    <row r="1512" spans="1:11" x14ac:dyDescent="0.3">
      <c r="A1512" s="1" t="s">
        <v>17</v>
      </c>
      <c r="B1512" s="1" t="s">
        <v>72</v>
      </c>
      <c r="C1512" s="2" t="s">
        <v>73</v>
      </c>
      <c r="D1512" s="1" t="s">
        <v>23</v>
      </c>
      <c r="E1512" s="1" t="s">
        <v>9</v>
      </c>
      <c r="F1512" s="1" t="s">
        <v>79</v>
      </c>
      <c r="G1512" s="1">
        <v>36</v>
      </c>
      <c r="H1512">
        <v>25.815789473684195</v>
      </c>
      <c r="I1512">
        <v>13.579523809523808</v>
      </c>
      <c r="J1512" s="1">
        <f t="shared" si="48"/>
        <v>0.52601621280520394</v>
      </c>
      <c r="K1512" s="1" t="str">
        <f t="shared" si="49"/>
        <v>P07GL36</v>
      </c>
    </row>
    <row r="1513" spans="1:11" x14ac:dyDescent="0.3">
      <c r="A1513" s="1" t="s">
        <v>17</v>
      </c>
      <c r="B1513" s="1" t="s">
        <v>72</v>
      </c>
      <c r="C1513" s="2" t="s">
        <v>73</v>
      </c>
      <c r="D1513" s="1" t="s">
        <v>23</v>
      </c>
      <c r="E1513" s="1" t="s">
        <v>9</v>
      </c>
      <c r="F1513" s="1" t="s">
        <v>77</v>
      </c>
      <c r="G1513" s="1">
        <v>37</v>
      </c>
      <c r="H1513">
        <v>11.244385964912281</v>
      </c>
      <c r="I1513">
        <v>14.754523809523809</v>
      </c>
      <c r="J1513" s="1">
        <f t="shared" si="48"/>
        <v>1.3121680326133229</v>
      </c>
      <c r="K1513" s="1" t="str">
        <f t="shared" si="49"/>
        <v>P07GL37</v>
      </c>
    </row>
    <row r="1514" spans="1:11" x14ac:dyDescent="0.3">
      <c r="A1514" s="1" t="s">
        <v>17</v>
      </c>
      <c r="B1514" s="1" t="s">
        <v>72</v>
      </c>
      <c r="C1514" s="2" t="s">
        <v>73</v>
      </c>
      <c r="D1514" s="1" t="s">
        <v>23</v>
      </c>
      <c r="E1514" s="1" t="s">
        <v>9</v>
      </c>
      <c r="F1514" s="1" t="s">
        <v>77</v>
      </c>
      <c r="G1514" s="1">
        <v>38</v>
      </c>
      <c r="H1514">
        <v>10.760526315789473</v>
      </c>
      <c r="I1514">
        <v>12.513571428571433</v>
      </c>
      <c r="J1514" s="1">
        <f t="shared" si="48"/>
        <v>1.1629144394368169</v>
      </c>
      <c r="K1514" s="1" t="str">
        <f t="shared" si="49"/>
        <v>P07GL38</v>
      </c>
    </row>
    <row r="1515" spans="1:11" x14ac:dyDescent="0.3">
      <c r="A1515" s="1" t="s">
        <v>17</v>
      </c>
      <c r="B1515" s="1" t="s">
        <v>72</v>
      </c>
      <c r="C1515" s="2" t="s">
        <v>73</v>
      </c>
      <c r="D1515" s="1" t="s">
        <v>23</v>
      </c>
      <c r="E1515" s="1" t="s">
        <v>9</v>
      </c>
      <c r="F1515" s="1" t="s">
        <v>77</v>
      </c>
      <c r="G1515" s="1">
        <v>39</v>
      </c>
      <c r="H1515">
        <v>10.364035087719298</v>
      </c>
      <c r="I1515">
        <v>12.107142857142858</v>
      </c>
      <c r="J1515" s="1">
        <f t="shared" si="48"/>
        <v>1.1681881385647785</v>
      </c>
      <c r="K1515" s="1" t="str">
        <f t="shared" si="49"/>
        <v>P07GL39</v>
      </c>
    </row>
    <row r="1516" spans="1:11" x14ac:dyDescent="0.3">
      <c r="A1516" s="1" t="s">
        <v>17</v>
      </c>
      <c r="B1516" s="1" t="s">
        <v>72</v>
      </c>
      <c r="C1516" s="2" t="s">
        <v>73</v>
      </c>
      <c r="D1516" s="1" t="s">
        <v>23</v>
      </c>
      <c r="E1516" s="1" t="s">
        <v>9</v>
      </c>
      <c r="F1516" s="1" t="s">
        <v>77</v>
      </c>
      <c r="G1516" s="1">
        <v>40</v>
      </c>
      <c r="H1516">
        <v>8.317543859649124</v>
      </c>
      <c r="I1516">
        <v>11.860714285714286</v>
      </c>
      <c r="J1516" s="1">
        <f t="shared" si="48"/>
        <v>1.4259875855003463</v>
      </c>
      <c r="K1516" s="1" t="str">
        <f t="shared" si="49"/>
        <v>P07GL40</v>
      </c>
    </row>
    <row r="1517" spans="1:11" x14ac:dyDescent="0.3">
      <c r="A1517" s="1" t="s">
        <v>17</v>
      </c>
      <c r="B1517" s="1" t="s">
        <v>72</v>
      </c>
      <c r="C1517" s="2" t="s">
        <v>73</v>
      </c>
      <c r="D1517" s="1" t="s">
        <v>23</v>
      </c>
      <c r="E1517" s="1" t="s">
        <v>9</v>
      </c>
      <c r="F1517" s="1" t="s">
        <v>78</v>
      </c>
      <c r="G1517" s="1">
        <v>41</v>
      </c>
      <c r="H1517">
        <v>9.1191228070175452</v>
      </c>
      <c r="I1517">
        <v>12.825000000000003</v>
      </c>
      <c r="J1517" s="1">
        <f t="shared" si="48"/>
        <v>1.4063852709748168</v>
      </c>
      <c r="K1517" s="1" t="str">
        <f t="shared" si="49"/>
        <v>P07GL41</v>
      </c>
    </row>
    <row r="1518" spans="1:11" x14ac:dyDescent="0.3">
      <c r="A1518" s="1" t="s">
        <v>17</v>
      </c>
      <c r="B1518" s="1" t="s">
        <v>72</v>
      </c>
      <c r="C1518" s="2" t="s">
        <v>73</v>
      </c>
      <c r="D1518" s="1" t="s">
        <v>23</v>
      </c>
      <c r="E1518" s="1" t="s">
        <v>9</v>
      </c>
      <c r="F1518" s="1" t="s">
        <v>78</v>
      </c>
      <c r="G1518" s="1">
        <v>42</v>
      </c>
      <c r="H1518">
        <v>8.7156140350877216</v>
      </c>
      <c r="I1518">
        <v>12.243809523809524</v>
      </c>
      <c r="J1518" s="1">
        <f t="shared" si="48"/>
        <v>1.4048131863707858</v>
      </c>
      <c r="K1518" s="1" t="str">
        <f t="shared" si="49"/>
        <v>P07GL42</v>
      </c>
    </row>
    <row r="1519" spans="1:11" x14ac:dyDescent="0.3">
      <c r="A1519" s="1" t="s">
        <v>17</v>
      </c>
      <c r="B1519" s="1" t="s">
        <v>72</v>
      </c>
      <c r="C1519" s="2" t="s">
        <v>73</v>
      </c>
      <c r="D1519" s="1" t="s">
        <v>23</v>
      </c>
      <c r="E1519" s="1" t="s">
        <v>9</v>
      </c>
      <c r="F1519" s="1" t="s">
        <v>78</v>
      </c>
      <c r="G1519" s="1">
        <v>43</v>
      </c>
      <c r="H1519">
        <v>10.52912280701754</v>
      </c>
      <c r="I1519">
        <v>12.845714285714289</v>
      </c>
      <c r="J1519" s="1">
        <f t="shared" si="48"/>
        <v>1.2200175191377545</v>
      </c>
      <c r="K1519" s="1" t="str">
        <f t="shared" si="49"/>
        <v>P07GL43</v>
      </c>
    </row>
    <row r="1520" spans="1:11" x14ac:dyDescent="0.3">
      <c r="A1520" s="1" t="s">
        <v>17</v>
      </c>
      <c r="B1520" s="1" t="s">
        <v>72</v>
      </c>
      <c r="C1520" s="2" t="s">
        <v>73</v>
      </c>
      <c r="D1520" s="1" t="s">
        <v>23</v>
      </c>
      <c r="E1520" s="1" t="s">
        <v>9</v>
      </c>
      <c r="F1520" s="1" t="s">
        <v>78</v>
      </c>
      <c r="G1520" s="1">
        <v>44</v>
      </c>
      <c r="H1520">
        <v>9.3073684210526331</v>
      </c>
      <c r="I1520">
        <v>11.213095238095235</v>
      </c>
      <c r="J1520" s="1">
        <f t="shared" si="48"/>
        <v>1.2047546342671875</v>
      </c>
      <c r="K1520" s="1" t="str">
        <f t="shared" si="49"/>
        <v>P07GL44</v>
      </c>
    </row>
    <row r="1521" spans="1:11" x14ac:dyDescent="0.3">
      <c r="A1521" s="1" t="s">
        <v>17</v>
      </c>
      <c r="B1521" s="1" t="s">
        <v>72</v>
      </c>
      <c r="C1521" s="2" t="s">
        <v>73</v>
      </c>
      <c r="D1521" s="1" t="s">
        <v>23</v>
      </c>
      <c r="E1521" s="1" t="s">
        <v>9</v>
      </c>
      <c r="F1521" s="1" t="s">
        <v>79</v>
      </c>
      <c r="G1521" s="1">
        <v>45</v>
      </c>
      <c r="H1521">
        <v>16.110877192982461</v>
      </c>
      <c r="I1521">
        <v>14.639761904761905</v>
      </c>
      <c r="J1521" s="1">
        <f t="shared" si="48"/>
        <v>0.90868807014050479</v>
      </c>
      <c r="K1521" s="1" t="str">
        <f t="shared" si="49"/>
        <v>P07GL45</v>
      </c>
    </row>
    <row r="1522" spans="1:11" x14ac:dyDescent="0.3">
      <c r="A1522" s="1" t="s">
        <v>17</v>
      </c>
      <c r="B1522" s="1" t="s">
        <v>72</v>
      </c>
      <c r="C1522" s="2" t="s">
        <v>73</v>
      </c>
      <c r="D1522" s="1" t="s">
        <v>23</v>
      </c>
      <c r="E1522" s="1" t="s">
        <v>9</v>
      </c>
      <c r="F1522" s="1" t="s">
        <v>79</v>
      </c>
      <c r="G1522" s="1">
        <v>46</v>
      </c>
      <c r="H1522">
        <v>22.434385964912277</v>
      </c>
      <c r="I1522">
        <v>13.156190476190478</v>
      </c>
      <c r="J1522" s="1">
        <f t="shared" si="48"/>
        <v>0.58642971092531626</v>
      </c>
      <c r="K1522" s="1" t="str">
        <f t="shared" si="49"/>
        <v>P07GL46</v>
      </c>
    </row>
    <row r="1523" spans="1:11" x14ac:dyDescent="0.3">
      <c r="A1523" s="1" t="s">
        <v>17</v>
      </c>
      <c r="B1523" s="1" t="s">
        <v>72</v>
      </c>
      <c r="C1523" s="2" t="s">
        <v>73</v>
      </c>
      <c r="D1523" s="1" t="s">
        <v>23</v>
      </c>
      <c r="E1523" s="1" t="s">
        <v>9</v>
      </c>
      <c r="F1523" s="1" t="s">
        <v>79</v>
      </c>
      <c r="G1523" s="1">
        <v>47</v>
      </c>
      <c r="H1523">
        <v>38.043684210526315</v>
      </c>
      <c r="I1523">
        <v>20.356666666666666</v>
      </c>
      <c r="J1523" s="1">
        <f t="shared" si="48"/>
        <v>0.53508662709996357</v>
      </c>
      <c r="K1523" s="1" t="str">
        <f t="shared" si="49"/>
        <v>P07GL47</v>
      </c>
    </row>
    <row r="1524" spans="1:11" x14ac:dyDescent="0.3">
      <c r="A1524" s="1" t="s">
        <v>17</v>
      </c>
      <c r="B1524" s="1" t="s">
        <v>72</v>
      </c>
      <c r="C1524" s="2" t="s">
        <v>73</v>
      </c>
      <c r="D1524" s="1" t="s">
        <v>23</v>
      </c>
      <c r="E1524" s="1" t="s">
        <v>9</v>
      </c>
      <c r="F1524" s="1" t="s">
        <v>79</v>
      </c>
      <c r="G1524" s="1">
        <v>48</v>
      </c>
      <c r="H1524">
        <v>32.480877192982462</v>
      </c>
      <c r="I1524">
        <v>15.935714285714287</v>
      </c>
      <c r="J1524" s="1">
        <f t="shared" si="48"/>
        <v>0.49061834725193998</v>
      </c>
      <c r="K1524" s="1" t="str">
        <f t="shared" si="49"/>
        <v>P07GL48</v>
      </c>
    </row>
    <row r="1525" spans="1:11" x14ac:dyDescent="0.3">
      <c r="A1525" s="1" t="s">
        <v>17</v>
      </c>
      <c r="B1525" s="1" t="s">
        <v>72</v>
      </c>
      <c r="C1525" s="2" t="s">
        <v>73</v>
      </c>
      <c r="D1525" s="1" t="s">
        <v>23</v>
      </c>
      <c r="E1525" s="1" t="s">
        <v>9</v>
      </c>
      <c r="F1525" s="1" t="s">
        <v>77</v>
      </c>
      <c r="G1525" s="1">
        <v>49</v>
      </c>
      <c r="H1525">
        <v>10.198596491228074</v>
      </c>
      <c r="I1525">
        <v>12.219761904761908</v>
      </c>
      <c r="J1525" s="1">
        <f t="shared" si="48"/>
        <v>1.1981807413669383</v>
      </c>
      <c r="K1525" s="1" t="str">
        <f t="shared" si="49"/>
        <v>P07GL49</v>
      </c>
    </row>
    <row r="1526" spans="1:11" x14ac:dyDescent="0.3">
      <c r="A1526" s="1" t="s">
        <v>17</v>
      </c>
      <c r="B1526" s="1" t="s">
        <v>72</v>
      </c>
      <c r="C1526" s="2" t="s">
        <v>73</v>
      </c>
      <c r="D1526" s="1" t="s">
        <v>23</v>
      </c>
      <c r="E1526" s="1" t="s">
        <v>9</v>
      </c>
      <c r="F1526" s="1" t="s">
        <v>77</v>
      </c>
      <c r="G1526" s="1">
        <v>50</v>
      </c>
      <c r="H1526">
        <v>10.694736842105264</v>
      </c>
      <c r="I1526">
        <v>11.241666666666664</v>
      </c>
      <c r="J1526" s="1">
        <f t="shared" si="48"/>
        <v>1.0511400918635168</v>
      </c>
      <c r="K1526" s="1" t="str">
        <f t="shared" si="49"/>
        <v>P07GL50</v>
      </c>
    </row>
    <row r="1527" spans="1:11" x14ac:dyDescent="0.3">
      <c r="A1527" s="1" t="s">
        <v>17</v>
      </c>
      <c r="B1527" s="1" t="s">
        <v>72</v>
      </c>
      <c r="C1527" s="2" t="s">
        <v>73</v>
      </c>
      <c r="D1527" s="1" t="s">
        <v>23</v>
      </c>
      <c r="E1527" s="1" t="s">
        <v>9</v>
      </c>
      <c r="F1527" s="1" t="s">
        <v>77</v>
      </c>
      <c r="G1527" s="1">
        <v>51</v>
      </c>
      <c r="H1527">
        <v>10.156842105263159</v>
      </c>
      <c r="I1527">
        <v>10.662142857142856</v>
      </c>
      <c r="J1527" s="1">
        <f t="shared" si="48"/>
        <v>1.0497497890232885</v>
      </c>
      <c r="K1527" s="1" t="str">
        <f t="shared" si="49"/>
        <v>P07GL51</v>
      </c>
    </row>
    <row r="1528" spans="1:11" x14ac:dyDescent="0.3">
      <c r="A1528" s="1" t="s">
        <v>17</v>
      </c>
      <c r="B1528" s="1" t="s">
        <v>72</v>
      </c>
      <c r="C1528" s="2" t="s">
        <v>73</v>
      </c>
      <c r="D1528" s="1" t="s">
        <v>23</v>
      </c>
      <c r="E1528" s="1" t="s">
        <v>9</v>
      </c>
      <c r="F1528" s="1" t="s">
        <v>77</v>
      </c>
      <c r="G1528" s="1">
        <v>52</v>
      </c>
      <c r="H1528">
        <v>10.216315789473684</v>
      </c>
      <c r="I1528">
        <v>13.183333333333332</v>
      </c>
      <c r="J1528" s="1">
        <f t="shared" si="48"/>
        <v>1.2904195215771124</v>
      </c>
      <c r="K1528" s="1" t="str">
        <f t="shared" si="49"/>
        <v>P07GL52</v>
      </c>
    </row>
    <row r="1529" spans="1:11" x14ac:dyDescent="0.3">
      <c r="A1529" s="1" t="s">
        <v>17</v>
      </c>
      <c r="B1529" s="1" t="s">
        <v>72</v>
      </c>
      <c r="C1529" s="2" t="s">
        <v>73</v>
      </c>
      <c r="D1529" s="1" t="s">
        <v>23</v>
      </c>
      <c r="E1529" s="1" t="s">
        <v>9</v>
      </c>
      <c r="F1529" s="1" t="s">
        <v>78</v>
      </c>
      <c r="G1529" s="1">
        <v>53</v>
      </c>
      <c r="H1529">
        <v>9.4075438596491257</v>
      </c>
      <c r="I1529">
        <v>11.786190476190475</v>
      </c>
      <c r="J1529" s="1">
        <f t="shared" si="48"/>
        <v>1.2528445949366072</v>
      </c>
      <c r="K1529" s="1" t="str">
        <f t="shared" si="49"/>
        <v>P07GL53</v>
      </c>
    </row>
    <row r="1530" spans="1:11" x14ac:dyDescent="0.3">
      <c r="A1530" s="1" t="s">
        <v>17</v>
      </c>
      <c r="B1530" s="1" t="s">
        <v>72</v>
      </c>
      <c r="C1530" s="2" t="s">
        <v>73</v>
      </c>
      <c r="D1530" s="1" t="s">
        <v>23</v>
      </c>
      <c r="E1530" s="1" t="s">
        <v>9</v>
      </c>
      <c r="F1530" s="1" t="s">
        <v>78</v>
      </c>
      <c r="G1530" s="1">
        <v>54</v>
      </c>
      <c r="H1530">
        <v>9.5198245614035084</v>
      </c>
      <c r="I1530">
        <v>12.74952380952381</v>
      </c>
      <c r="J1530" s="1">
        <f t="shared" si="48"/>
        <v>1.3392603747357448</v>
      </c>
      <c r="K1530" s="1" t="str">
        <f t="shared" si="49"/>
        <v>P07GL54</v>
      </c>
    </row>
    <row r="1531" spans="1:11" x14ac:dyDescent="0.3">
      <c r="A1531" s="1" t="s">
        <v>17</v>
      </c>
      <c r="B1531" s="1" t="s">
        <v>72</v>
      </c>
      <c r="C1531" s="2" t="s">
        <v>73</v>
      </c>
      <c r="D1531" s="1" t="s">
        <v>23</v>
      </c>
      <c r="E1531" s="1" t="s">
        <v>9</v>
      </c>
      <c r="F1531" s="1" t="s">
        <v>78</v>
      </c>
      <c r="G1531" s="1">
        <v>55</v>
      </c>
      <c r="H1531">
        <v>11.766140350877201</v>
      </c>
      <c r="I1531">
        <v>12.346428571428568</v>
      </c>
      <c r="J1531" s="1">
        <f t="shared" si="48"/>
        <v>1.0493184853525994</v>
      </c>
      <c r="K1531" s="1" t="str">
        <f t="shared" si="49"/>
        <v>P07GL55</v>
      </c>
    </row>
    <row r="1532" spans="1:11" x14ac:dyDescent="0.3">
      <c r="A1532" s="1" t="s">
        <v>17</v>
      </c>
      <c r="B1532" s="1" t="s">
        <v>72</v>
      </c>
      <c r="C1532" s="2" t="s">
        <v>73</v>
      </c>
      <c r="D1532" s="1" t="s">
        <v>23</v>
      </c>
      <c r="E1532" s="1" t="s">
        <v>9</v>
      </c>
      <c r="F1532" s="1" t="s">
        <v>78</v>
      </c>
      <c r="G1532" s="1">
        <v>56</v>
      </c>
      <c r="H1532">
        <v>11.165614035087716</v>
      </c>
      <c r="I1532">
        <v>13.000952380952382</v>
      </c>
      <c r="J1532" s="1">
        <f t="shared" si="48"/>
        <v>1.1643741526527025</v>
      </c>
      <c r="K1532" s="1" t="str">
        <f t="shared" si="49"/>
        <v>P07GL56</v>
      </c>
    </row>
    <row r="1533" spans="1:11" x14ac:dyDescent="0.3">
      <c r="A1533" s="1" t="s">
        <v>17</v>
      </c>
      <c r="B1533" s="1" t="s">
        <v>72</v>
      </c>
      <c r="C1533" s="2" t="s">
        <v>73</v>
      </c>
      <c r="D1533" s="1" t="s">
        <v>23</v>
      </c>
      <c r="E1533" s="1" t="s">
        <v>9</v>
      </c>
      <c r="F1533" s="1" t="s">
        <v>79</v>
      </c>
      <c r="G1533" s="1">
        <v>57</v>
      </c>
      <c r="H1533">
        <v>15.13070175438596</v>
      </c>
      <c r="I1533">
        <v>14.328095238095237</v>
      </c>
      <c r="J1533" s="1">
        <f t="shared" si="48"/>
        <v>0.94695510298733698</v>
      </c>
      <c r="K1533" s="1" t="str">
        <f t="shared" si="49"/>
        <v>P07GL57</v>
      </c>
    </row>
    <row r="1534" spans="1:11" x14ac:dyDescent="0.3">
      <c r="A1534" s="1" t="s">
        <v>17</v>
      </c>
      <c r="B1534" s="1" t="s">
        <v>72</v>
      </c>
      <c r="C1534" s="2" t="s">
        <v>73</v>
      </c>
      <c r="D1534" s="1" t="s">
        <v>23</v>
      </c>
      <c r="E1534" s="1" t="s">
        <v>9</v>
      </c>
      <c r="F1534" s="1" t="s">
        <v>79</v>
      </c>
      <c r="G1534" s="1">
        <v>58</v>
      </c>
      <c r="H1534">
        <v>26.23701754385965</v>
      </c>
      <c r="I1534">
        <v>14.673809523809526</v>
      </c>
      <c r="J1534" s="1">
        <f t="shared" si="48"/>
        <v>0.55927886998892884</v>
      </c>
      <c r="K1534" s="1" t="str">
        <f t="shared" si="49"/>
        <v>P07GL58</v>
      </c>
    </row>
    <row r="1535" spans="1:11" x14ac:dyDescent="0.3">
      <c r="A1535" s="1" t="s">
        <v>17</v>
      </c>
      <c r="B1535" s="1" t="s">
        <v>72</v>
      </c>
      <c r="C1535" s="2" t="s">
        <v>73</v>
      </c>
      <c r="D1535" s="1" t="s">
        <v>23</v>
      </c>
      <c r="E1535" s="1" t="s">
        <v>9</v>
      </c>
      <c r="F1535" s="1" t="s">
        <v>79</v>
      </c>
      <c r="G1535" s="1">
        <v>59</v>
      </c>
      <c r="H1535">
        <v>35.483333333333334</v>
      </c>
      <c r="I1535">
        <v>17.86428571428571</v>
      </c>
      <c r="J1535" s="1">
        <f t="shared" si="48"/>
        <v>0.50345568006441643</v>
      </c>
      <c r="K1535" s="1" t="str">
        <f t="shared" si="49"/>
        <v>P07GL59</v>
      </c>
    </row>
    <row r="1536" spans="1:11" x14ac:dyDescent="0.3">
      <c r="A1536" s="1" t="s">
        <v>17</v>
      </c>
      <c r="B1536" s="1" t="s">
        <v>72</v>
      </c>
      <c r="C1536" s="2" t="s">
        <v>73</v>
      </c>
      <c r="D1536" s="1" t="s">
        <v>1</v>
      </c>
      <c r="E1536" s="1" t="s">
        <v>22</v>
      </c>
      <c r="F1536" s="1" t="s">
        <v>77</v>
      </c>
      <c r="G1536" s="1">
        <v>1</v>
      </c>
      <c r="H1536">
        <v>16.414736842105263</v>
      </c>
      <c r="I1536">
        <v>35.836904761904762</v>
      </c>
      <c r="J1536" s="1">
        <f t="shared" si="48"/>
        <v>2.1832153086962629</v>
      </c>
      <c r="K1536" s="1" t="str">
        <f t="shared" si="49"/>
        <v>P07GL1</v>
      </c>
    </row>
    <row r="1537" spans="1:11" x14ac:dyDescent="0.3">
      <c r="A1537" s="1" t="s">
        <v>17</v>
      </c>
      <c r="B1537" s="1" t="s">
        <v>72</v>
      </c>
      <c r="C1537" s="2" t="s">
        <v>73</v>
      </c>
      <c r="D1537" s="1" t="s">
        <v>1</v>
      </c>
      <c r="E1537" s="1" t="s">
        <v>22</v>
      </c>
      <c r="F1537" s="1" t="s">
        <v>77</v>
      </c>
      <c r="G1537" s="1">
        <v>2</v>
      </c>
      <c r="H1537">
        <v>13.732631578947371</v>
      </c>
      <c r="I1537">
        <v>24.676190476190477</v>
      </c>
      <c r="J1537" s="1">
        <f t="shared" si="48"/>
        <v>1.7969018053335082</v>
      </c>
      <c r="K1537" s="1" t="str">
        <f t="shared" si="49"/>
        <v>P07GL2</v>
      </c>
    </row>
    <row r="1538" spans="1:11" x14ac:dyDescent="0.3">
      <c r="A1538" s="1" t="s">
        <v>17</v>
      </c>
      <c r="B1538" s="1" t="s">
        <v>72</v>
      </c>
      <c r="C1538" s="2" t="s">
        <v>73</v>
      </c>
      <c r="D1538" s="1" t="s">
        <v>1</v>
      </c>
      <c r="E1538" s="1" t="s">
        <v>22</v>
      </c>
      <c r="F1538" s="1" t="s">
        <v>77</v>
      </c>
      <c r="G1538" s="1">
        <v>3</v>
      </c>
      <c r="H1538">
        <v>14.491578947368421</v>
      </c>
      <c r="I1538">
        <v>30.196904761904761</v>
      </c>
      <c r="J1538" s="1">
        <f t="shared" si="48"/>
        <v>2.0837553224238778</v>
      </c>
      <c r="K1538" s="1" t="str">
        <f t="shared" si="49"/>
        <v>P07GL3</v>
      </c>
    </row>
    <row r="1539" spans="1:11" x14ac:dyDescent="0.3">
      <c r="A1539" s="1" t="s">
        <v>17</v>
      </c>
      <c r="B1539" s="1" t="s">
        <v>72</v>
      </c>
      <c r="C1539" s="2" t="s">
        <v>73</v>
      </c>
      <c r="D1539" s="1" t="s">
        <v>1</v>
      </c>
      <c r="E1539" s="1" t="s">
        <v>22</v>
      </c>
      <c r="F1539" s="1" t="s">
        <v>77</v>
      </c>
      <c r="G1539" s="1">
        <v>4</v>
      </c>
      <c r="H1539">
        <v>11.164210526315788</v>
      </c>
      <c r="I1539">
        <v>22.785476190476189</v>
      </c>
      <c r="J1539" s="1">
        <f t="shared" si="48"/>
        <v>2.0409393155715994</v>
      </c>
      <c r="K1539" s="1" t="str">
        <f t="shared" si="49"/>
        <v>P07GL4</v>
      </c>
    </row>
    <row r="1540" spans="1:11" x14ac:dyDescent="0.3">
      <c r="A1540" s="1" t="s">
        <v>17</v>
      </c>
      <c r="B1540" s="1" t="s">
        <v>72</v>
      </c>
      <c r="C1540" s="2" t="s">
        <v>73</v>
      </c>
      <c r="D1540" s="1" t="s">
        <v>1</v>
      </c>
      <c r="E1540" s="1" t="s">
        <v>22</v>
      </c>
      <c r="F1540" s="1" t="s">
        <v>78</v>
      </c>
      <c r="G1540" s="1">
        <v>5</v>
      </c>
      <c r="H1540">
        <v>13.634210526315789</v>
      </c>
      <c r="I1540">
        <v>29.481190476190477</v>
      </c>
      <c r="J1540" s="1">
        <f t="shared" ref="J1540:J1603" si="50">I1540/H1540</f>
        <v>2.162295383314492</v>
      </c>
      <c r="K1540" s="1" t="str">
        <f t="shared" si="49"/>
        <v>P07GL5</v>
      </c>
    </row>
    <row r="1541" spans="1:11" x14ac:dyDescent="0.3">
      <c r="A1541" s="1" t="s">
        <v>17</v>
      </c>
      <c r="B1541" s="1" t="s">
        <v>72</v>
      </c>
      <c r="C1541" s="2" t="s">
        <v>73</v>
      </c>
      <c r="D1541" s="1" t="s">
        <v>1</v>
      </c>
      <c r="E1541" s="1" t="s">
        <v>22</v>
      </c>
      <c r="F1541" s="1" t="s">
        <v>78</v>
      </c>
      <c r="G1541" s="1">
        <v>6</v>
      </c>
      <c r="H1541">
        <v>13.224035087719296</v>
      </c>
      <c r="I1541">
        <v>25.093095238095241</v>
      </c>
      <c r="J1541" s="1">
        <f t="shared" si="50"/>
        <v>1.8975369523481023</v>
      </c>
      <c r="K1541" s="1" t="str">
        <f t="shared" si="49"/>
        <v>P07GL6</v>
      </c>
    </row>
    <row r="1542" spans="1:11" x14ac:dyDescent="0.3">
      <c r="A1542" s="1" t="s">
        <v>17</v>
      </c>
      <c r="B1542" s="1" t="s">
        <v>72</v>
      </c>
      <c r="C1542" s="2" t="s">
        <v>73</v>
      </c>
      <c r="D1542" s="1" t="s">
        <v>1</v>
      </c>
      <c r="E1542" s="1" t="s">
        <v>22</v>
      </c>
      <c r="F1542" s="1" t="s">
        <v>78</v>
      </c>
      <c r="G1542" s="1">
        <v>7</v>
      </c>
      <c r="H1542">
        <v>11.094736842105263</v>
      </c>
      <c r="I1542">
        <v>27.451666666666668</v>
      </c>
      <c r="J1542" s="1">
        <f t="shared" si="50"/>
        <v>2.4742963314358004</v>
      </c>
      <c r="K1542" s="1" t="str">
        <f t="shared" si="49"/>
        <v>P07GL7</v>
      </c>
    </row>
    <row r="1543" spans="1:11" x14ac:dyDescent="0.3">
      <c r="A1543" s="1" t="s">
        <v>17</v>
      </c>
      <c r="B1543" s="1" t="s">
        <v>72</v>
      </c>
      <c r="C1543" s="2" t="s">
        <v>73</v>
      </c>
      <c r="D1543" s="1" t="s">
        <v>1</v>
      </c>
      <c r="E1543" s="1" t="s">
        <v>22</v>
      </c>
      <c r="F1543" s="1" t="s">
        <v>78</v>
      </c>
      <c r="G1543" s="1">
        <v>8</v>
      </c>
      <c r="H1543">
        <v>18.092631578947369</v>
      </c>
      <c r="I1543">
        <v>42.120476190476197</v>
      </c>
      <c r="J1543" s="1">
        <f t="shared" si="50"/>
        <v>2.3280458681028851</v>
      </c>
      <c r="K1543" s="1" t="str">
        <f t="shared" si="49"/>
        <v>P07GL8</v>
      </c>
    </row>
    <row r="1544" spans="1:11" x14ac:dyDescent="0.3">
      <c r="A1544" s="1" t="s">
        <v>17</v>
      </c>
      <c r="B1544" s="1" t="s">
        <v>72</v>
      </c>
      <c r="C1544" s="2" t="s">
        <v>73</v>
      </c>
      <c r="D1544" s="1" t="s">
        <v>1</v>
      </c>
      <c r="E1544" s="1" t="s">
        <v>22</v>
      </c>
      <c r="F1544" s="1" t="s">
        <v>79</v>
      </c>
      <c r="G1544" s="1">
        <v>9</v>
      </c>
      <c r="H1544">
        <v>10.835964912280698</v>
      </c>
      <c r="I1544">
        <v>22.688095238095237</v>
      </c>
      <c r="J1544" s="1">
        <f t="shared" si="50"/>
        <v>2.0937771044627684</v>
      </c>
      <c r="K1544" s="1" t="str">
        <f t="shared" si="49"/>
        <v>P07GL9</v>
      </c>
    </row>
    <row r="1545" spans="1:11" x14ac:dyDescent="0.3">
      <c r="A1545" s="1" t="s">
        <v>17</v>
      </c>
      <c r="B1545" s="1" t="s">
        <v>72</v>
      </c>
      <c r="C1545" s="2" t="s">
        <v>73</v>
      </c>
      <c r="D1545" s="1" t="s">
        <v>1</v>
      </c>
      <c r="E1545" s="1" t="s">
        <v>22</v>
      </c>
      <c r="F1545" s="1" t="s">
        <v>79</v>
      </c>
      <c r="G1545" s="1">
        <v>10</v>
      </c>
      <c r="H1545">
        <v>19.573508771929831</v>
      </c>
      <c r="I1545">
        <v>40.596428571428568</v>
      </c>
      <c r="J1545" s="1">
        <f t="shared" si="50"/>
        <v>2.0740496272005911</v>
      </c>
      <c r="K1545" s="1" t="str">
        <f t="shared" si="49"/>
        <v>P07GL10</v>
      </c>
    </row>
    <row r="1546" spans="1:11" x14ac:dyDescent="0.3">
      <c r="A1546" s="1" t="s">
        <v>17</v>
      </c>
      <c r="B1546" s="1" t="s">
        <v>72</v>
      </c>
      <c r="C1546" s="2" t="s">
        <v>73</v>
      </c>
      <c r="D1546" s="1" t="s">
        <v>1</v>
      </c>
      <c r="E1546" s="1" t="s">
        <v>22</v>
      </c>
      <c r="F1546" s="1" t="s">
        <v>79</v>
      </c>
      <c r="G1546" s="1">
        <v>11</v>
      </c>
      <c r="H1546">
        <v>11.765964912280701</v>
      </c>
      <c r="I1546">
        <v>22.21023809523809</v>
      </c>
      <c r="J1546" s="1">
        <f t="shared" si="50"/>
        <v>1.8876682244782321</v>
      </c>
      <c r="K1546" s="1" t="str">
        <f t="shared" ref="K1546:K1609" si="51">_xlfn.CONCAT(A1546,C1546,G1546)</f>
        <v>P07GL11</v>
      </c>
    </row>
    <row r="1547" spans="1:11" x14ac:dyDescent="0.3">
      <c r="A1547" s="1" t="s">
        <v>17</v>
      </c>
      <c r="B1547" s="1" t="s">
        <v>72</v>
      </c>
      <c r="C1547" s="2" t="s">
        <v>73</v>
      </c>
      <c r="D1547" s="1" t="s">
        <v>1</v>
      </c>
      <c r="E1547" s="1" t="s">
        <v>22</v>
      </c>
      <c r="F1547" s="1" t="s">
        <v>79</v>
      </c>
      <c r="G1547" s="1">
        <v>12</v>
      </c>
      <c r="H1547">
        <v>13.236140350877193</v>
      </c>
      <c r="I1547">
        <v>19.865000000000002</v>
      </c>
      <c r="J1547" s="1">
        <f t="shared" si="50"/>
        <v>1.5008151525594466</v>
      </c>
      <c r="K1547" s="1" t="str">
        <f t="shared" si="51"/>
        <v>P07GL12</v>
      </c>
    </row>
    <row r="1548" spans="1:11" x14ac:dyDescent="0.3">
      <c r="A1548" s="1" t="s">
        <v>17</v>
      </c>
      <c r="B1548" s="1" t="s">
        <v>72</v>
      </c>
      <c r="C1548" s="2" t="s">
        <v>73</v>
      </c>
      <c r="D1548" s="1" t="s">
        <v>1</v>
      </c>
      <c r="E1548" s="1" t="s">
        <v>22</v>
      </c>
      <c r="F1548" s="1" t="s">
        <v>77</v>
      </c>
      <c r="G1548" s="1">
        <v>13</v>
      </c>
      <c r="H1548">
        <v>15.332280701754387</v>
      </c>
      <c r="I1548">
        <v>35.499761904761904</v>
      </c>
      <c r="J1548" s="1">
        <f t="shared" si="50"/>
        <v>2.3153608126089074</v>
      </c>
      <c r="K1548" s="1" t="str">
        <f t="shared" si="51"/>
        <v>P07GL13</v>
      </c>
    </row>
    <row r="1549" spans="1:11" x14ac:dyDescent="0.3">
      <c r="A1549" s="1" t="s">
        <v>17</v>
      </c>
      <c r="B1549" s="1" t="s">
        <v>72</v>
      </c>
      <c r="C1549" s="2" t="s">
        <v>73</v>
      </c>
      <c r="D1549" s="1" t="s">
        <v>1</v>
      </c>
      <c r="E1549" s="1" t="s">
        <v>22</v>
      </c>
      <c r="F1549" s="1" t="s">
        <v>77</v>
      </c>
      <c r="G1549" s="1">
        <v>14</v>
      </c>
      <c r="H1549">
        <v>53.659824561403525</v>
      </c>
      <c r="I1549">
        <v>124.5438095238095</v>
      </c>
      <c r="J1549" s="1">
        <f t="shared" si="50"/>
        <v>2.3209880118279673</v>
      </c>
      <c r="K1549" s="1" t="str">
        <f t="shared" si="51"/>
        <v>P07GL14</v>
      </c>
    </row>
    <row r="1550" spans="1:11" x14ac:dyDescent="0.3">
      <c r="A1550" s="1" t="s">
        <v>17</v>
      </c>
      <c r="B1550" s="1" t="s">
        <v>72</v>
      </c>
      <c r="C1550" s="2" t="s">
        <v>73</v>
      </c>
      <c r="D1550" s="1" t="s">
        <v>1</v>
      </c>
      <c r="E1550" s="1" t="s">
        <v>22</v>
      </c>
      <c r="F1550" s="1" t="s">
        <v>77</v>
      </c>
      <c r="G1550" s="1">
        <v>15</v>
      </c>
      <c r="H1550">
        <v>49.001578947368422</v>
      </c>
      <c r="I1550">
        <v>104.7242857142857</v>
      </c>
      <c r="J1550" s="1">
        <f t="shared" si="50"/>
        <v>2.1371614540577943</v>
      </c>
      <c r="K1550" s="1" t="str">
        <f t="shared" si="51"/>
        <v>P07GL15</v>
      </c>
    </row>
    <row r="1551" spans="1:11" x14ac:dyDescent="0.3">
      <c r="A1551" s="1" t="s">
        <v>17</v>
      </c>
      <c r="B1551" s="1" t="s">
        <v>72</v>
      </c>
      <c r="C1551" s="2" t="s">
        <v>73</v>
      </c>
      <c r="D1551" s="1" t="s">
        <v>1</v>
      </c>
      <c r="E1551" s="1" t="s">
        <v>22</v>
      </c>
      <c r="F1551" s="1" t="s">
        <v>77</v>
      </c>
      <c r="G1551" s="1">
        <v>16</v>
      </c>
      <c r="H1551">
        <v>9.5480701754385944</v>
      </c>
      <c r="I1551">
        <v>20.11904761904762</v>
      </c>
      <c r="J1551" s="1">
        <f t="shared" si="50"/>
        <v>2.1071323575733403</v>
      </c>
      <c r="K1551" s="1" t="str">
        <f t="shared" si="51"/>
        <v>P07GL16</v>
      </c>
    </row>
    <row r="1552" spans="1:11" x14ac:dyDescent="0.3">
      <c r="A1552" s="1" t="s">
        <v>17</v>
      </c>
      <c r="B1552" s="1" t="s">
        <v>72</v>
      </c>
      <c r="C1552" s="2" t="s">
        <v>73</v>
      </c>
      <c r="D1552" s="1" t="s">
        <v>1</v>
      </c>
      <c r="E1552" s="1" t="s">
        <v>22</v>
      </c>
      <c r="F1552" s="1" t="s">
        <v>78</v>
      </c>
      <c r="G1552" s="1">
        <v>17</v>
      </c>
      <c r="H1552">
        <v>8.9245614035087701</v>
      </c>
      <c r="I1552">
        <v>19.003809523809529</v>
      </c>
      <c r="J1552" s="1">
        <f t="shared" si="50"/>
        <v>2.1293830211463405</v>
      </c>
      <c r="K1552" s="1" t="str">
        <f t="shared" si="51"/>
        <v>P07GL17</v>
      </c>
    </row>
    <row r="1553" spans="1:11" x14ac:dyDescent="0.3">
      <c r="A1553" s="1" t="s">
        <v>17</v>
      </c>
      <c r="B1553" s="1" t="s">
        <v>72</v>
      </c>
      <c r="C1553" s="2" t="s">
        <v>73</v>
      </c>
      <c r="D1553" s="1" t="s">
        <v>1</v>
      </c>
      <c r="E1553" s="1" t="s">
        <v>22</v>
      </c>
      <c r="F1553" s="1" t="s">
        <v>78</v>
      </c>
      <c r="G1553" s="1">
        <v>18</v>
      </c>
      <c r="H1553">
        <v>10.501754385964913</v>
      </c>
      <c r="I1553">
        <v>19.496666666666666</v>
      </c>
      <c r="J1553" s="1">
        <f t="shared" si="50"/>
        <v>1.8565152021383224</v>
      </c>
      <c r="K1553" s="1" t="str">
        <f t="shared" si="51"/>
        <v>P07GL18</v>
      </c>
    </row>
    <row r="1554" spans="1:11" x14ac:dyDescent="0.3">
      <c r="A1554" s="1" t="s">
        <v>17</v>
      </c>
      <c r="B1554" s="1" t="s">
        <v>72</v>
      </c>
      <c r="C1554" s="2" t="s">
        <v>73</v>
      </c>
      <c r="D1554" s="1" t="s">
        <v>1</v>
      </c>
      <c r="E1554" s="1" t="s">
        <v>22</v>
      </c>
      <c r="F1554" s="1" t="s">
        <v>78</v>
      </c>
      <c r="G1554" s="1">
        <v>19</v>
      </c>
      <c r="H1554">
        <v>9.8315789473684205</v>
      </c>
      <c r="I1554">
        <v>20.61904761904762</v>
      </c>
      <c r="J1554" s="1">
        <f t="shared" si="50"/>
        <v>2.0972264708881414</v>
      </c>
      <c r="K1554" s="1" t="str">
        <f t="shared" si="51"/>
        <v>P07GL19</v>
      </c>
    </row>
    <row r="1555" spans="1:11" x14ac:dyDescent="0.3">
      <c r="A1555" s="1" t="s">
        <v>17</v>
      </c>
      <c r="B1555" s="1" t="s">
        <v>72</v>
      </c>
      <c r="C1555" s="2" t="s">
        <v>73</v>
      </c>
      <c r="D1555" s="1" t="s">
        <v>1</v>
      </c>
      <c r="E1555" s="1" t="s">
        <v>22</v>
      </c>
      <c r="F1555" s="1" t="s">
        <v>78</v>
      </c>
      <c r="G1555" s="1">
        <v>20</v>
      </c>
      <c r="H1555">
        <v>10.408771929824567</v>
      </c>
      <c r="I1555">
        <v>20.976904761904763</v>
      </c>
      <c r="J1555" s="1">
        <f t="shared" si="50"/>
        <v>2.0153102501745672</v>
      </c>
      <c r="K1555" s="1" t="str">
        <f t="shared" si="51"/>
        <v>P07GL20</v>
      </c>
    </row>
    <row r="1556" spans="1:11" x14ac:dyDescent="0.3">
      <c r="A1556" s="1" t="s">
        <v>17</v>
      </c>
      <c r="B1556" s="1" t="s">
        <v>72</v>
      </c>
      <c r="C1556" s="2" t="s">
        <v>73</v>
      </c>
      <c r="D1556" s="1" t="s">
        <v>1</v>
      </c>
      <c r="E1556" s="1" t="s">
        <v>22</v>
      </c>
      <c r="F1556" s="1" t="s">
        <v>79</v>
      </c>
      <c r="G1556" s="1">
        <v>21</v>
      </c>
      <c r="H1556">
        <v>11.753508771929823</v>
      </c>
      <c r="I1556">
        <v>19.537380952380953</v>
      </c>
      <c r="J1556" s="1">
        <f t="shared" si="50"/>
        <v>1.6622594436685043</v>
      </c>
      <c r="K1556" s="1" t="str">
        <f t="shared" si="51"/>
        <v>P07GL21</v>
      </c>
    </row>
    <row r="1557" spans="1:11" x14ac:dyDescent="0.3">
      <c r="A1557" s="1" t="s">
        <v>17</v>
      </c>
      <c r="B1557" s="1" t="s">
        <v>72</v>
      </c>
      <c r="C1557" s="2" t="s">
        <v>73</v>
      </c>
      <c r="D1557" s="1" t="s">
        <v>1</v>
      </c>
      <c r="E1557" s="1" t="s">
        <v>22</v>
      </c>
      <c r="F1557" s="1" t="s">
        <v>79</v>
      </c>
      <c r="G1557" s="1">
        <v>22</v>
      </c>
      <c r="H1557">
        <v>45.032631578947374</v>
      </c>
      <c r="I1557">
        <v>104.59952380952382</v>
      </c>
      <c r="J1557" s="1">
        <f t="shared" si="50"/>
        <v>2.3227495294417526</v>
      </c>
      <c r="K1557" s="1" t="str">
        <f t="shared" si="51"/>
        <v>P07GL22</v>
      </c>
    </row>
    <row r="1558" spans="1:11" x14ac:dyDescent="0.3">
      <c r="A1558" s="1" t="s">
        <v>17</v>
      </c>
      <c r="B1558" s="1" t="s">
        <v>72</v>
      </c>
      <c r="C1558" s="2" t="s">
        <v>73</v>
      </c>
      <c r="D1558" s="1" t="s">
        <v>1</v>
      </c>
      <c r="E1558" s="1" t="s">
        <v>22</v>
      </c>
      <c r="F1558" s="1" t="s">
        <v>79</v>
      </c>
      <c r="G1558" s="1">
        <v>23</v>
      </c>
      <c r="H1558">
        <v>56.96350877192981</v>
      </c>
      <c r="I1558">
        <v>120.04928571428569</v>
      </c>
      <c r="J1558" s="1">
        <f t="shared" si="50"/>
        <v>2.1074770199802537</v>
      </c>
      <c r="K1558" s="1" t="str">
        <f t="shared" si="51"/>
        <v>P07GL23</v>
      </c>
    </row>
    <row r="1559" spans="1:11" x14ac:dyDescent="0.3">
      <c r="A1559" s="1" t="s">
        <v>17</v>
      </c>
      <c r="B1559" s="1" t="s">
        <v>72</v>
      </c>
      <c r="C1559" s="2" t="s">
        <v>73</v>
      </c>
      <c r="D1559" s="1" t="s">
        <v>1</v>
      </c>
      <c r="E1559" s="1" t="s">
        <v>22</v>
      </c>
      <c r="F1559" s="1" t="s">
        <v>79</v>
      </c>
      <c r="G1559" s="1">
        <v>24</v>
      </c>
      <c r="H1559">
        <v>21.121228070175441</v>
      </c>
      <c r="I1559">
        <v>25.917619047619052</v>
      </c>
      <c r="J1559" s="1">
        <f t="shared" si="50"/>
        <v>1.2270886409401747</v>
      </c>
      <c r="K1559" s="1" t="str">
        <f t="shared" si="51"/>
        <v>P07GL24</v>
      </c>
    </row>
    <row r="1560" spans="1:11" x14ac:dyDescent="0.3">
      <c r="A1560" s="1" t="s">
        <v>17</v>
      </c>
      <c r="B1560" s="1" t="s">
        <v>72</v>
      </c>
      <c r="C1560" s="2" t="s">
        <v>73</v>
      </c>
      <c r="D1560" s="1" t="s">
        <v>1</v>
      </c>
      <c r="E1560" s="1" t="s">
        <v>22</v>
      </c>
      <c r="F1560" s="1" t="s">
        <v>77</v>
      </c>
      <c r="G1560" s="1">
        <v>25</v>
      </c>
      <c r="H1560">
        <v>13.137017543859645</v>
      </c>
      <c r="I1560">
        <v>28.597619047619052</v>
      </c>
      <c r="J1560" s="1">
        <f t="shared" si="50"/>
        <v>2.1768730194766182</v>
      </c>
      <c r="K1560" s="1" t="str">
        <f t="shared" si="51"/>
        <v>P07GL25</v>
      </c>
    </row>
    <row r="1561" spans="1:11" x14ac:dyDescent="0.3">
      <c r="A1561" s="1" t="s">
        <v>17</v>
      </c>
      <c r="B1561" s="1" t="s">
        <v>72</v>
      </c>
      <c r="C1561" s="2" t="s">
        <v>73</v>
      </c>
      <c r="D1561" s="1" t="s">
        <v>1</v>
      </c>
      <c r="E1561" s="1" t="s">
        <v>22</v>
      </c>
      <c r="F1561" s="1" t="s">
        <v>77</v>
      </c>
      <c r="G1561" s="1">
        <v>26</v>
      </c>
      <c r="H1561">
        <v>10.119122807017545</v>
      </c>
      <c r="I1561">
        <v>20.147142857142853</v>
      </c>
      <c r="J1561" s="1">
        <f t="shared" si="50"/>
        <v>1.9909969709203392</v>
      </c>
      <c r="K1561" s="1" t="str">
        <f t="shared" si="51"/>
        <v>P07GL26</v>
      </c>
    </row>
    <row r="1562" spans="1:11" x14ac:dyDescent="0.3">
      <c r="A1562" s="1" t="s">
        <v>17</v>
      </c>
      <c r="B1562" s="1" t="s">
        <v>72</v>
      </c>
      <c r="C1562" s="2" t="s">
        <v>73</v>
      </c>
      <c r="D1562" s="1" t="s">
        <v>1</v>
      </c>
      <c r="E1562" s="1" t="s">
        <v>22</v>
      </c>
      <c r="F1562" s="1" t="s">
        <v>77</v>
      </c>
      <c r="G1562" s="1">
        <v>27</v>
      </c>
      <c r="H1562">
        <v>11.508070175438597</v>
      </c>
      <c r="I1562">
        <v>19.867142857142859</v>
      </c>
      <c r="J1562" s="1">
        <f t="shared" si="50"/>
        <v>1.7263661547306892</v>
      </c>
      <c r="K1562" s="1" t="str">
        <f t="shared" si="51"/>
        <v>P07GL27</v>
      </c>
    </row>
    <row r="1563" spans="1:11" x14ac:dyDescent="0.3">
      <c r="A1563" s="1" t="s">
        <v>17</v>
      </c>
      <c r="B1563" s="1" t="s">
        <v>72</v>
      </c>
      <c r="C1563" s="2" t="s">
        <v>73</v>
      </c>
      <c r="D1563" s="1" t="s">
        <v>1</v>
      </c>
      <c r="E1563" s="1" t="s">
        <v>22</v>
      </c>
      <c r="F1563" s="1" t="s">
        <v>77</v>
      </c>
      <c r="G1563" s="1">
        <v>28</v>
      </c>
      <c r="H1563">
        <v>6.4380701754385967</v>
      </c>
      <c r="I1563">
        <v>13.432142857142857</v>
      </c>
      <c r="J1563" s="1">
        <f t="shared" si="50"/>
        <v>2.0863616722270018</v>
      </c>
      <c r="K1563" s="1" t="str">
        <f t="shared" si="51"/>
        <v>P07GL28</v>
      </c>
    </row>
    <row r="1564" spans="1:11" x14ac:dyDescent="0.3">
      <c r="A1564" s="1" t="s">
        <v>17</v>
      </c>
      <c r="B1564" s="1" t="s">
        <v>72</v>
      </c>
      <c r="C1564" s="2" t="s">
        <v>73</v>
      </c>
      <c r="D1564" s="1" t="s">
        <v>1</v>
      </c>
      <c r="E1564" s="1" t="s">
        <v>22</v>
      </c>
      <c r="F1564" s="1" t="s">
        <v>78</v>
      </c>
      <c r="G1564" s="1">
        <v>29</v>
      </c>
      <c r="H1564">
        <v>9.0863157894736855</v>
      </c>
      <c r="I1564">
        <v>19.580238095238094</v>
      </c>
      <c r="J1564" s="1">
        <f t="shared" si="50"/>
        <v>2.1549149896288449</v>
      </c>
      <c r="K1564" s="1" t="str">
        <f t="shared" si="51"/>
        <v>P07GL29</v>
      </c>
    </row>
    <row r="1565" spans="1:11" x14ac:dyDescent="0.3">
      <c r="A1565" s="1" t="s">
        <v>17</v>
      </c>
      <c r="B1565" s="1" t="s">
        <v>72</v>
      </c>
      <c r="C1565" s="2" t="s">
        <v>73</v>
      </c>
      <c r="D1565" s="1" t="s">
        <v>1</v>
      </c>
      <c r="E1565" s="1" t="s">
        <v>22</v>
      </c>
      <c r="F1565" s="1" t="s">
        <v>78</v>
      </c>
      <c r="G1565" s="1">
        <v>30</v>
      </c>
      <c r="H1565">
        <v>9.6024561403508795</v>
      </c>
      <c r="I1565">
        <v>17.499047619047619</v>
      </c>
      <c r="J1565" s="1">
        <f t="shared" si="50"/>
        <v>1.8223512154889356</v>
      </c>
      <c r="K1565" s="1" t="str">
        <f t="shared" si="51"/>
        <v>P07GL30</v>
      </c>
    </row>
    <row r="1566" spans="1:11" x14ac:dyDescent="0.3">
      <c r="A1566" s="1" t="s">
        <v>17</v>
      </c>
      <c r="B1566" s="1" t="s">
        <v>72</v>
      </c>
      <c r="C1566" s="2" t="s">
        <v>73</v>
      </c>
      <c r="D1566" s="1" t="s">
        <v>1</v>
      </c>
      <c r="E1566" s="1" t="s">
        <v>22</v>
      </c>
      <c r="F1566" s="1" t="s">
        <v>78</v>
      </c>
      <c r="G1566" s="1">
        <v>31</v>
      </c>
      <c r="H1566">
        <v>9.4373684210526321</v>
      </c>
      <c r="I1566">
        <v>16.320714285714285</v>
      </c>
      <c r="J1566" s="1">
        <f t="shared" si="50"/>
        <v>1.7293713202195717</v>
      </c>
      <c r="K1566" s="1" t="str">
        <f t="shared" si="51"/>
        <v>P07GL31</v>
      </c>
    </row>
    <row r="1567" spans="1:11" x14ac:dyDescent="0.3">
      <c r="A1567" s="1" t="s">
        <v>17</v>
      </c>
      <c r="B1567" s="1" t="s">
        <v>72</v>
      </c>
      <c r="C1567" s="2" t="s">
        <v>73</v>
      </c>
      <c r="D1567" s="1" t="s">
        <v>1</v>
      </c>
      <c r="E1567" s="1" t="s">
        <v>22</v>
      </c>
      <c r="F1567" s="1" t="s">
        <v>78</v>
      </c>
      <c r="G1567" s="1">
        <v>32</v>
      </c>
      <c r="H1567">
        <v>10.779649122807019</v>
      </c>
      <c r="I1567">
        <v>19.907619047619043</v>
      </c>
      <c r="J1567" s="1">
        <f t="shared" si="50"/>
        <v>1.8467780185441789</v>
      </c>
      <c r="K1567" s="1" t="str">
        <f t="shared" si="51"/>
        <v>P07GL32</v>
      </c>
    </row>
    <row r="1568" spans="1:11" x14ac:dyDescent="0.3">
      <c r="A1568" s="1" t="s">
        <v>17</v>
      </c>
      <c r="B1568" s="1" t="s">
        <v>72</v>
      </c>
      <c r="C1568" s="2" t="s">
        <v>73</v>
      </c>
      <c r="D1568" s="1" t="s">
        <v>1</v>
      </c>
      <c r="E1568" s="1" t="s">
        <v>22</v>
      </c>
      <c r="F1568" s="1" t="s">
        <v>79</v>
      </c>
      <c r="G1568" s="1">
        <v>33</v>
      </c>
      <c r="H1568">
        <v>15.187368421052629</v>
      </c>
      <c r="I1568">
        <v>18.694761904761915</v>
      </c>
      <c r="J1568" s="1">
        <f t="shared" si="50"/>
        <v>1.2309414894319257</v>
      </c>
      <c r="K1568" s="1" t="str">
        <f t="shared" si="51"/>
        <v>P07GL33</v>
      </c>
    </row>
    <row r="1569" spans="1:11" x14ac:dyDescent="0.3">
      <c r="A1569" s="1" t="s">
        <v>17</v>
      </c>
      <c r="B1569" s="1" t="s">
        <v>72</v>
      </c>
      <c r="C1569" s="2" t="s">
        <v>73</v>
      </c>
      <c r="D1569" s="1" t="s">
        <v>1</v>
      </c>
      <c r="E1569" s="1" t="s">
        <v>22</v>
      </c>
      <c r="F1569" s="1" t="s">
        <v>79</v>
      </c>
      <c r="G1569" s="1">
        <v>34</v>
      </c>
      <c r="H1569">
        <v>21.485789473684207</v>
      </c>
      <c r="I1569">
        <v>21.748095238095239</v>
      </c>
      <c r="J1569" s="1">
        <f t="shared" si="50"/>
        <v>1.0122083372701898</v>
      </c>
      <c r="K1569" s="1" t="str">
        <f t="shared" si="51"/>
        <v>P07GL34</v>
      </c>
    </row>
    <row r="1570" spans="1:11" x14ac:dyDescent="0.3">
      <c r="A1570" s="1" t="s">
        <v>17</v>
      </c>
      <c r="B1570" s="1" t="s">
        <v>72</v>
      </c>
      <c r="C1570" s="2" t="s">
        <v>73</v>
      </c>
      <c r="D1570" s="1" t="s">
        <v>1</v>
      </c>
      <c r="E1570" s="1" t="s">
        <v>22</v>
      </c>
      <c r="F1570" s="1" t="s">
        <v>79</v>
      </c>
      <c r="G1570" s="1">
        <v>35</v>
      </c>
      <c r="H1570">
        <v>29.3538596491228</v>
      </c>
      <c r="I1570">
        <v>29.711428571428574</v>
      </c>
      <c r="J1570" s="1">
        <f t="shared" si="50"/>
        <v>1.012181325610326</v>
      </c>
      <c r="K1570" s="1" t="str">
        <f t="shared" si="51"/>
        <v>P07GL35</v>
      </c>
    </row>
    <row r="1571" spans="1:11" x14ac:dyDescent="0.3">
      <c r="A1571" s="1" t="s">
        <v>17</v>
      </c>
      <c r="B1571" s="1" t="s">
        <v>72</v>
      </c>
      <c r="C1571" s="2" t="s">
        <v>73</v>
      </c>
      <c r="D1571" s="1" t="s">
        <v>1</v>
      </c>
      <c r="E1571" s="1" t="s">
        <v>22</v>
      </c>
      <c r="F1571" s="1" t="s">
        <v>79</v>
      </c>
      <c r="G1571" s="1">
        <v>36</v>
      </c>
      <c r="H1571">
        <v>25.815789473684195</v>
      </c>
      <c r="I1571">
        <v>26.324523809523807</v>
      </c>
      <c r="J1571" s="1">
        <f t="shared" si="50"/>
        <v>1.0197063249356833</v>
      </c>
      <c r="K1571" s="1" t="str">
        <f t="shared" si="51"/>
        <v>P07GL36</v>
      </c>
    </row>
    <row r="1572" spans="1:11" x14ac:dyDescent="0.3">
      <c r="A1572" s="1" t="s">
        <v>17</v>
      </c>
      <c r="B1572" s="1" t="s">
        <v>72</v>
      </c>
      <c r="C1572" s="2" t="s">
        <v>73</v>
      </c>
      <c r="D1572" s="1" t="s">
        <v>1</v>
      </c>
      <c r="E1572" s="1" t="s">
        <v>22</v>
      </c>
      <c r="F1572" s="1" t="s">
        <v>77</v>
      </c>
      <c r="G1572" s="1">
        <v>37</v>
      </c>
      <c r="H1572">
        <v>11.244385964912281</v>
      </c>
      <c r="I1572">
        <v>22.758095238095237</v>
      </c>
      <c r="J1572" s="1">
        <f t="shared" si="50"/>
        <v>2.0239518021803136</v>
      </c>
      <c r="K1572" s="1" t="str">
        <f t="shared" si="51"/>
        <v>P07GL37</v>
      </c>
    </row>
    <row r="1573" spans="1:11" x14ac:dyDescent="0.3">
      <c r="A1573" s="1" t="s">
        <v>17</v>
      </c>
      <c r="B1573" s="1" t="s">
        <v>72</v>
      </c>
      <c r="C1573" s="2" t="s">
        <v>73</v>
      </c>
      <c r="D1573" s="1" t="s">
        <v>1</v>
      </c>
      <c r="E1573" s="1" t="s">
        <v>22</v>
      </c>
      <c r="F1573" s="1" t="s">
        <v>77</v>
      </c>
      <c r="G1573" s="1">
        <v>38</v>
      </c>
      <c r="H1573">
        <v>10.760526315789473</v>
      </c>
      <c r="I1573">
        <v>19.136428571428571</v>
      </c>
      <c r="J1573" s="1">
        <f t="shared" si="50"/>
        <v>1.7783915033364777</v>
      </c>
      <c r="K1573" s="1" t="str">
        <f t="shared" si="51"/>
        <v>P07GL38</v>
      </c>
    </row>
    <row r="1574" spans="1:11" x14ac:dyDescent="0.3">
      <c r="A1574" s="1" t="s">
        <v>17</v>
      </c>
      <c r="B1574" s="1" t="s">
        <v>72</v>
      </c>
      <c r="C1574" s="2" t="s">
        <v>73</v>
      </c>
      <c r="D1574" s="1" t="s">
        <v>1</v>
      </c>
      <c r="E1574" s="1" t="s">
        <v>22</v>
      </c>
      <c r="F1574" s="1" t="s">
        <v>77</v>
      </c>
      <c r="G1574" s="1">
        <v>39</v>
      </c>
      <c r="H1574">
        <v>10.364035087719298</v>
      </c>
      <c r="I1574">
        <v>17.15166666666666</v>
      </c>
      <c r="J1574" s="1">
        <f t="shared" si="50"/>
        <v>1.65492170969107</v>
      </c>
      <c r="K1574" s="1" t="str">
        <f t="shared" si="51"/>
        <v>P07GL39</v>
      </c>
    </row>
    <row r="1575" spans="1:11" x14ac:dyDescent="0.3">
      <c r="A1575" s="1" t="s">
        <v>17</v>
      </c>
      <c r="B1575" s="1" t="s">
        <v>72</v>
      </c>
      <c r="C1575" s="2" t="s">
        <v>73</v>
      </c>
      <c r="D1575" s="1" t="s">
        <v>1</v>
      </c>
      <c r="E1575" s="1" t="s">
        <v>22</v>
      </c>
      <c r="F1575" s="1" t="s">
        <v>77</v>
      </c>
      <c r="G1575" s="1">
        <v>40</v>
      </c>
      <c r="H1575">
        <v>8.317543859649124</v>
      </c>
      <c r="I1575">
        <v>16.256190476190483</v>
      </c>
      <c r="J1575" s="1">
        <f t="shared" si="50"/>
        <v>1.9544460180191043</v>
      </c>
      <c r="K1575" s="1" t="str">
        <f t="shared" si="51"/>
        <v>P07GL40</v>
      </c>
    </row>
    <row r="1576" spans="1:11" x14ac:dyDescent="0.3">
      <c r="A1576" s="1" t="s">
        <v>17</v>
      </c>
      <c r="B1576" s="1" t="s">
        <v>72</v>
      </c>
      <c r="C1576" s="2" t="s">
        <v>73</v>
      </c>
      <c r="D1576" s="1" t="s">
        <v>1</v>
      </c>
      <c r="E1576" s="1" t="s">
        <v>22</v>
      </c>
      <c r="F1576" s="1" t="s">
        <v>78</v>
      </c>
      <c r="G1576" s="1">
        <v>41</v>
      </c>
      <c r="H1576">
        <v>9.1191228070175452</v>
      </c>
      <c r="I1576">
        <v>17.676904761904762</v>
      </c>
      <c r="J1576" s="1">
        <f t="shared" si="50"/>
        <v>1.9384435472567216</v>
      </c>
      <c r="K1576" s="1" t="str">
        <f t="shared" si="51"/>
        <v>P07GL41</v>
      </c>
    </row>
    <row r="1577" spans="1:11" x14ac:dyDescent="0.3">
      <c r="A1577" s="1" t="s">
        <v>17</v>
      </c>
      <c r="B1577" s="1" t="s">
        <v>72</v>
      </c>
      <c r="C1577" s="2" t="s">
        <v>73</v>
      </c>
      <c r="D1577" s="1" t="s">
        <v>1</v>
      </c>
      <c r="E1577" s="1" t="s">
        <v>22</v>
      </c>
      <c r="F1577" s="1" t="s">
        <v>78</v>
      </c>
      <c r="G1577" s="1">
        <v>42</v>
      </c>
      <c r="H1577">
        <v>8.7156140350877216</v>
      </c>
      <c r="I1577">
        <v>16.979285714285712</v>
      </c>
      <c r="J1577" s="1">
        <f t="shared" si="50"/>
        <v>1.9481456666081953</v>
      </c>
      <c r="K1577" s="1" t="str">
        <f t="shared" si="51"/>
        <v>P07GL42</v>
      </c>
    </row>
    <row r="1578" spans="1:11" x14ac:dyDescent="0.3">
      <c r="A1578" s="1" t="s">
        <v>17</v>
      </c>
      <c r="B1578" s="1" t="s">
        <v>72</v>
      </c>
      <c r="C1578" s="2" t="s">
        <v>73</v>
      </c>
      <c r="D1578" s="1" t="s">
        <v>1</v>
      </c>
      <c r="E1578" s="1" t="s">
        <v>22</v>
      </c>
      <c r="F1578" s="1" t="s">
        <v>78</v>
      </c>
      <c r="G1578" s="1">
        <v>43</v>
      </c>
      <c r="H1578">
        <v>10.52912280701754</v>
      </c>
      <c r="I1578">
        <v>18.247142857142858</v>
      </c>
      <c r="J1578" s="1">
        <f t="shared" si="50"/>
        <v>1.7330164337129155</v>
      </c>
      <c r="K1578" s="1" t="str">
        <f t="shared" si="51"/>
        <v>P07GL43</v>
      </c>
    </row>
    <row r="1579" spans="1:11" x14ac:dyDescent="0.3">
      <c r="A1579" s="1" t="s">
        <v>17</v>
      </c>
      <c r="B1579" s="1" t="s">
        <v>72</v>
      </c>
      <c r="C1579" s="2" t="s">
        <v>73</v>
      </c>
      <c r="D1579" s="1" t="s">
        <v>1</v>
      </c>
      <c r="E1579" s="1" t="s">
        <v>22</v>
      </c>
      <c r="F1579" s="1" t="s">
        <v>78</v>
      </c>
      <c r="G1579" s="1">
        <v>44</v>
      </c>
      <c r="H1579">
        <v>9.3073684210526331</v>
      </c>
      <c r="I1579">
        <v>15.709761904761908</v>
      </c>
      <c r="J1579" s="1">
        <f t="shared" si="50"/>
        <v>1.6878843937484518</v>
      </c>
      <c r="K1579" s="1" t="str">
        <f t="shared" si="51"/>
        <v>P07GL44</v>
      </c>
    </row>
    <row r="1580" spans="1:11" x14ac:dyDescent="0.3">
      <c r="A1580" s="1" t="s">
        <v>17</v>
      </c>
      <c r="B1580" s="1" t="s">
        <v>72</v>
      </c>
      <c r="C1580" s="2" t="s">
        <v>73</v>
      </c>
      <c r="D1580" s="1" t="s">
        <v>1</v>
      </c>
      <c r="E1580" s="1" t="s">
        <v>22</v>
      </c>
      <c r="F1580" s="1" t="s">
        <v>79</v>
      </c>
      <c r="G1580" s="1">
        <v>45</v>
      </c>
      <c r="H1580">
        <v>16.110877192982461</v>
      </c>
      <c r="I1580">
        <v>21.210714285714289</v>
      </c>
      <c r="J1580" s="1">
        <f t="shared" si="50"/>
        <v>1.3165462086045323</v>
      </c>
      <c r="K1580" s="1" t="str">
        <f t="shared" si="51"/>
        <v>P07GL45</v>
      </c>
    </row>
    <row r="1581" spans="1:11" x14ac:dyDescent="0.3">
      <c r="A1581" s="1" t="s">
        <v>17</v>
      </c>
      <c r="B1581" s="1" t="s">
        <v>72</v>
      </c>
      <c r="C1581" s="2" t="s">
        <v>73</v>
      </c>
      <c r="D1581" s="1" t="s">
        <v>1</v>
      </c>
      <c r="E1581" s="1" t="s">
        <v>22</v>
      </c>
      <c r="F1581" s="1" t="s">
        <v>79</v>
      </c>
      <c r="G1581" s="1">
        <v>46</v>
      </c>
      <c r="H1581">
        <v>22.434385964912277</v>
      </c>
      <c r="I1581">
        <v>21.964761904761904</v>
      </c>
      <c r="J1581" s="1">
        <f t="shared" si="50"/>
        <v>0.97906677450923452</v>
      </c>
      <c r="K1581" s="1" t="str">
        <f t="shared" si="51"/>
        <v>P07GL46</v>
      </c>
    </row>
    <row r="1582" spans="1:11" x14ac:dyDescent="0.3">
      <c r="A1582" s="1" t="s">
        <v>17</v>
      </c>
      <c r="B1582" s="1" t="s">
        <v>72</v>
      </c>
      <c r="C1582" s="2" t="s">
        <v>73</v>
      </c>
      <c r="D1582" s="1" t="s">
        <v>1</v>
      </c>
      <c r="E1582" s="1" t="s">
        <v>22</v>
      </c>
      <c r="F1582" s="1" t="s">
        <v>79</v>
      </c>
      <c r="G1582" s="1">
        <v>47</v>
      </c>
      <c r="H1582">
        <v>38.043684210526315</v>
      </c>
      <c r="I1582">
        <v>44.030476190476193</v>
      </c>
      <c r="J1582" s="1">
        <f t="shared" si="50"/>
        <v>1.157366251565441</v>
      </c>
      <c r="K1582" s="1" t="str">
        <f t="shared" si="51"/>
        <v>P07GL47</v>
      </c>
    </row>
    <row r="1583" spans="1:11" x14ac:dyDescent="0.3">
      <c r="A1583" s="1" t="s">
        <v>17</v>
      </c>
      <c r="B1583" s="1" t="s">
        <v>72</v>
      </c>
      <c r="C1583" s="2" t="s">
        <v>73</v>
      </c>
      <c r="D1583" s="1" t="s">
        <v>1</v>
      </c>
      <c r="E1583" s="1" t="s">
        <v>22</v>
      </c>
      <c r="F1583" s="1" t="s">
        <v>79</v>
      </c>
      <c r="G1583" s="1">
        <v>48</v>
      </c>
      <c r="H1583">
        <v>32.480877192982462</v>
      </c>
      <c r="I1583">
        <v>37.498333333333349</v>
      </c>
      <c r="J1583" s="1">
        <f t="shared" si="50"/>
        <v>1.1544741575339879</v>
      </c>
      <c r="K1583" s="1" t="str">
        <f t="shared" si="51"/>
        <v>P07GL48</v>
      </c>
    </row>
    <row r="1584" spans="1:11" x14ac:dyDescent="0.3">
      <c r="A1584" s="1" t="s">
        <v>17</v>
      </c>
      <c r="B1584" s="1" t="s">
        <v>72</v>
      </c>
      <c r="C1584" s="2" t="s">
        <v>73</v>
      </c>
      <c r="D1584" s="1" t="s">
        <v>1</v>
      </c>
      <c r="E1584" s="1" t="s">
        <v>22</v>
      </c>
      <c r="F1584" s="1" t="s">
        <v>77</v>
      </c>
      <c r="G1584" s="1">
        <v>49</v>
      </c>
      <c r="H1584">
        <v>10.198596491228074</v>
      </c>
      <c r="I1584">
        <v>18.351428571428571</v>
      </c>
      <c r="J1584" s="1">
        <f t="shared" si="50"/>
        <v>1.7994072603237945</v>
      </c>
      <c r="K1584" s="1" t="str">
        <f t="shared" si="51"/>
        <v>P07GL49</v>
      </c>
    </row>
    <row r="1585" spans="1:11" x14ac:dyDescent="0.3">
      <c r="A1585" s="1" t="s">
        <v>17</v>
      </c>
      <c r="B1585" s="1" t="s">
        <v>72</v>
      </c>
      <c r="C1585" s="2" t="s">
        <v>73</v>
      </c>
      <c r="D1585" s="1" t="s">
        <v>1</v>
      </c>
      <c r="E1585" s="1" t="s">
        <v>22</v>
      </c>
      <c r="F1585" s="1" t="s">
        <v>77</v>
      </c>
      <c r="G1585" s="1">
        <v>50</v>
      </c>
      <c r="H1585">
        <v>10.694736842105264</v>
      </c>
      <c r="I1585">
        <v>16.595000000000002</v>
      </c>
      <c r="J1585" s="1">
        <f t="shared" si="50"/>
        <v>1.5516978346456693</v>
      </c>
      <c r="K1585" s="1" t="str">
        <f t="shared" si="51"/>
        <v>P07GL50</v>
      </c>
    </row>
    <row r="1586" spans="1:11" x14ac:dyDescent="0.3">
      <c r="A1586" s="1" t="s">
        <v>17</v>
      </c>
      <c r="B1586" s="1" t="s">
        <v>72</v>
      </c>
      <c r="C1586" s="2" t="s">
        <v>73</v>
      </c>
      <c r="D1586" s="1" t="s">
        <v>1</v>
      </c>
      <c r="E1586" s="1" t="s">
        <v>22</v>
      </c>
      <c r="F1586" s="1" t="s">
        <v>77</v>
      </c>
      <c r="G1586" s="1">
        <v>51</v>
      </c>
      <c r="H1586">
        <v>10.156842105263159</v>
      </c>
      <c r="I1586">
        <v>14.945476190476191</v>
      </c>
      <c r="J1586" s="1">
        <f t="shared" si="50"/>
        <v>1.4714687927196994</v>
      </c>
      <c r="K1586" s="1" t="str">
        <f t="shared" si="51"/>
        <v>P07GL51</v>
      </c>
    </row>
    <row r="1587" spans="1:11" x14ac:dyDescent="0.3">
      <c r="A1587" s="1" t="s">
        <v>17</v>
      </c>
      <c r="B1587" s="1" t="s">
        <v>72</v>
      </c>
      <c r="C1587" s="2" t="s">
        <v>73</v>
      </c>
      <c r="D1587" s="1" t="s">
        <v>1</v>
      </c>
      <c r="E1587" s="1" t="s">
        <v>22</v>
      </c>
      <c r="F1587" s="1" t="s">
        <v>77</v>
      </c>
      <c r="G1587" s="1">
        <v>52</v>
      </c>
      <c r="H1587">
        <v>10.216315789473684</v>
      </c>
      <c r="I1587">
        <v>18.738095238095237</v>
      </c>
      <c r="J1587" s="1">
        <f t="shared" si="50"/>
        <v>1.8341343028376154</v>
      </c>
      <c r="K1587" s="1" t="str">
        <f t="shared" si="51"/>
        <v>P07GL52</v>
      </c>
    </row>
    <row r="1588" spans="1:11" x14ac:dyDescent="0.3">
      <c r="A1588" s="1" t="s">
        <v>17</v>
      </c>
      <c r="B1588" s="1" t="s">
        <v>72</v>
      </c>
      <c r="C1588" s="2" t="s">
        <v>73</v>
      </c>
      <c r="D1588" s="1" t="s">
        <v>1</v>
      </c>
      <c r="E1588" s="1" t="s">
        <v>22</v>
      </c>
      <c r="F1588" s="1" t="s">
        <v>78</v>
      </c>
      <c r="G1588" s="1">
        <v>53</v>
      </c>
      <c r="H1588">
        <v>9.4075438596491257</v>
      </c>
      <c r="I1588">
        <v>16.973809523809525</v>
      </c>
      <c r="J1588" s="1">
        <f t="shared" si="50"/>
        <v>1.8042764165696485</v>
      </c>
      <c r="K1588" s="1" t="str">
        <f t="shared" si="51"/>
        <v>P07GL53</v>
      </c>
    </row>
    <row r="1589" spans="1:11" x14ac:dyDescent="0.3">
      <c r="A1589" s="1" t="s">
        <v>17</v>
      </c>
      <c r="B1589" s="1" t="s">
        <v>72</v>
      </c>
      <c r="C1589" s="2" t="s">
        <v>73</v>
      </c>
      <c r="D1589" s="1" t="s">
        <v>1</v>
      </c>
      <c r="E1589" s="1" t="s">
        <v>22</v>
      </c>
      <c r="F1589" s="1" t="s">
        <v>78</v>
      </c>
      <c r="G1589" s="1">
        <v>54</v>
      </c>
      <c r="H1589">
        <v>9.5198245614035084</v>
      </c>
      <c r="I1589">
        <v>18.823095238095238</v>
      </c>
      <c r="J1589" s="1">
        <f t="shared" si="50"/>
        <v>1.9772523239987259</v>
      </c>
      <c r="K1589" s="1" t="str">
        <f t="shared" si="51"/>
        <v>P07GL54</v>
      </c>
    </row>
    <row r="1590" spans="1:11" x14ac:dyDescent="0.3">
      <c r="A1590" s="1" t="s">
        <v>17</v>
      </c>
      <c r="B1590" s="1" t="s">
        <v>72</v>
      </c>
      <c r="C1590" s="2" t="s">
        <v>73</v>
      </c>
      <c r="D1590" s="1" t="s">
        <v>1</v>
      </c>
      <c r="E1590" s="1" t="s">
        <v>22</v>
      </c>
      <c r="F1590" s="1" t="s">
        <v>78</v>
      </c>
      <c r="G1590" s="1">
        <v>55</v>
      </c>
      <c r="H1590">
        <v>11.766140350877201</v>
      </c>
      <c r="I1590">
        <v>18.591666666666669</v>
      </c>
      <c r="J1590" s="1">
        <f t="shared" si="50"/>
        <v>1.5800990054721389</v>
      </c>
      <c r="K1590" s="1" t="str">
        <f t="shared" si="51"/>
        <v>P07GL55</v>
      </c>
    </row>
    <row r="1591" spans="1:11" x14ac:dyDescent="0.3">
      <c r="A1591" s="1" t="s">
        <v>17</v>
      </c>
      <c r="B1591" s="1" t="s">
        <v>72</v>
      </c>
      <c r="C1591" s="2" t="s">
        <v>73</v>
      </c>
      <c r="D1591" s="1" t="s">
        <v>1</v>
      </c>
      <c r="E1591" s="1" t="s">
        <v>22</v>
      </c>
      <c r="F1591" s="1" t="s">
        <v>78</v>
      </c>
      <c r="G1591" s="1">
        <v>56</v>
      </c>
      <c r="H1591">
        <v>11.165614035087716</v>
      </c>
      <c r="I1591">
        <v>19.05261904761905</v>
      </c>
      <c r="J1591" s="1">
        <f t="shared" si="50"/>
        <v>1.7063655422573789</v>
      </c>
      <c r="K1591" s="1" t="str">
        <f t="shared" si="51"/>
        <v>P07GL56</v>
      </c>
    </row>
    <row r="1592" spans="1:11" x14ac:dyDescent="0.3">
      <c r="A1592" s="1" t="s">
        <v>17</v>
      </c>
      <c r="B1592" s="1" t="s">
        <v>72</v>
      </c>
      <c r="C1592" s="2" t="s">
        <v>73</v>
      </c>
      <c r="D1592" s="1" t="s">
        <v>1</v>
      </c>
      <c r="E1592" s="1" t="s">
        <v>22</v>
      </c>
      <c r="F1592" s="1" t="s">
        <v>79</v>
      </c>
      <c r="G1592" s="1">
        <v>57</v>
      </c>
      <c r="H1592">
        <v>15.13070175438596</v>
      </c>
      <c r="I1592">
        <v>22.664523809523807</v>
      </c>
      <c r="J1592" s="1">
        <f t="shared" si="50"/>
        <v>1.4979162353097077</v>
      </c>
      <c r="K1592" s="1" t="str">
        <f t="shared" si="51"/>
        <v>P07GL57</v>
      </c>
    </row>
    <row r="1593" spans="1:11" x14ac:dyDescent="0.3">
      <c r="A1593" s="1" t="s">
        <v>17</v>
      </c>
      <c r="B1593" s="1" t="s">
        <v>72</v>
      </c>
      <c r="C1593" s="2" t="s">
        <v>73</v>
      </c>
      <c r="D1593" s="1" t="s">
        <v>1</v>
      </c>
      <c r="E1593" s="1" t="s">
        <v>22</v>
      </c>
      <c r="F1593" s="1" t="s">
        <v>79</v>
      </c>
      <c r="G1593" s="1">
        <v>58</v>
      </c>
      <c r="H1593">
        <v>26.23701754385965</v>
      </c>
      <c r="I1593">
        <v>26.156904761904766</v>
      </c>
      <c r="J1593" s="1">
        <f t="shared" si="50"/>
        <v>0.99694657436498024</v>
      </c>
      <c r="K1593" s="1" t="str">
        <f t="shared" si="51"/>
        <v>P07GL58</v>
      </c>
    </row>
    <row r="1594" spans="1:11" x14ac:dyDescent="0.3">
      <c r="A1594" s="1" t="s">
        <v>17</v>
      </c>
      <c r="B1594" s="1" t="s">
        <v>72</v>
      </c>
      <c r="C1594" s="2" t="s">
        <v>73</v>
      </c>
      <c r="D1594" s="1" t="s">
        <v>1</v>
      </c>
      <c r="E1594" s="1" t="s">
        <v>22</v>
      </c>
      <c r="F1594" s="1" t="s">
        <v>79</v>
      </c>
      <c r="G1594" s="1">
        <v>59</v>
      </c>
      <c r="H1594">
        <v>35.483333333333334</v>
      </c>
      <c r="I1594">
        <v>41.643333333333338</v>
      </c>
      <c r="J1594" s="1">
        <f t="shared" si="50"/>
        <v>1.1736026303428841</v>
      </c>
      <c r="K1594" s="1" t="str">
        <f t="shared" si="51"/>
        <v>P07GL59</v>
      </c>
    </row>
    <row r="1595" spans="1:11" x14ac:dyDescent="0.3">
      <c r="A1595" s="1" t="s">
        <v>17</v>
      </c>
      <c r="B1595" s="1" t="s">
        <v>72</v>
      </c>
      <c r="C1595" s="2" t="s">
        <v>73</v>
      </c>
      <c r="D1595" s="1" t="s">
        <v>23</v>
      </c>
      <c r="E1595" s="1" t="s">
        <v>22</v>
      </c>
      <c r="F1595" s="1" t="s">
        <v>77</v>
      </c>
      <c r="G1595" s="1">
        <v>1</v>
      </c>
      <c r="H1595">
        <v>16.414736842105263</v>
      </c>
      <c r="I1595">
        <v>39.569047619047623</v>
      </c>
      <c r="J1595" s="1">
        <f t="shared" si="50"/>
        <v>2.4105806873217417</v>
      </c>
      <c r="K1595" s="1" t="str">
        <f t="shared" si="51"/>
        <v>P07GL1</v>
      </c>
    </row>
    <row r="1596" spans="1:11" x14ac:dyDescent="0.3">
      <c r="A1596" s="1" t="s">
        <v>17</v>
      </c>
      <c r="B1596" s="1" t="s">
        <v>72</v>
      </c>
      <c r="C1596" s="2" t="s">
        <v>73</v>
      </c>
      <c r="D1596" s="1" t="s">
        <v>23</v>
      </c>
      <c r="E1596" s="1" t="s">
        <v>22</v>
      </c>
      <c r="F1596" s="1" t="s">
        <v>77</v>
      </c>
      <c r="G1596" s="1">
        <v>2</v>
      </c>
      <c r="H1596">
        <v>13.732631578947371</v>
      </c>
      <c r="I1596">
        <v>25.921190476190478</v>
      </c>
      <c r="J1596" s="1">
        <f t="shared" si="50"/>
        <v>1.8875617777388431</v>
      </c>
      <c r="K1596" s="1" t="str">
        <f t="shared" si="51"/>
        <v>P07GL2</v>
      </c>
    </row>
    <row r="1597" spans="1:11" x14ac:dyDescent="0.3">
      <c r="A1597" s="1" t="s">
        <v>17</v>
      </c>
      <c r="B1597" s="1" t="s">
        <v>72</v>
      </c>
      <c r="C1597" s="2" t="s">
        <v>73</v>
      </c>
      <c r="D1597" s="1" t="s">
        <v>23</v>
      </c>
      <c r="E1597" s="1" t="s">
        <v>22</v>
      </c>
      <c r="F1597" s="1" t="s">
        <v>77</v>
      </c>
      <c r="G1597" s="1">
        <v>3</v>
      </c>
      <c r="H1597">
        <v>14.491578947368421</v>
      </c>
      <c r="I1597">
        <v>30.724047619047621</v>
      </c>
      <c r="J1597" s="1">
        <f t="shared" si="50"/>
        <v>2.1201311279214963</v>
      </c>
      <c r="K1597" s="1" t="str">
        <f t="shared" si="51"/>
        <v>P07GL3</v>
      </c>
    </row>
    <row r="1598" spans="1:11" x14ac:dyDescent="0.3">
      <c r="A1598" s="1" t="s">
        <v>17</v>
      </c>
      <c r="B1598" s="1" t="s">
        <v>72</v>
      </c>
      <c r="C1598" s="2" t="s">
        <v>73</v>
      </c>
      <c r="D1598" s="1" t="s">
        <v>23</v>
      </c>
      <c r="E1598" s="1" t="s">
        <v>22</v>
      </c>
      <c r="F1598" s="1" t="s">
        <v>77</v>
      </c>
      <c r="G1598" s="1">
        <v>4</v>
      </c>
      <c r="H1598">
        <v>11.164210526315788</v>
      </c>
      <c r="I1598">
        <v>22.392142857142858</v>
      </c>
      <c r="J1598" s="1">
        <f t="shared" si="50"/>
        <v>2.0057076856765716</v>
      </c>
      <c r="K1598" s="1" t="str">
        <f t="shared" si="51"/>
        <v>P07GL4</v>
      </c>
    </row>
    <row r="1599" spans="1:11" x14ac:dyDescent="0.3">
      <c r="A1599" s="1" t="s">
        <v>17</v>
      </c>
      <c r="B1599" s="1" t="s">
        <v>72</v>
      </c>
      <c r="C1599" s="2" t="s">
        <v>73</v>
      </c>
      <c r="D1599" s="1" t="s">
        <v>23</v>
      </c>
      <c r="E1599" s="1" t="s">
        <v>22</v>
      </c>
      <c r="F1599" s="1" t="s">
        <v>78</v>
      </c>
      <c r="G1599" s="1">
        <v>5</v>
      </c>
      <c r="H1599">
        <v>13.634210526315789</v>
      </c>
      <c r="I1599">
        <v>29.402380952380945</v>
      </c>
      <c r="J1599" s="1">
        <f t="shared" si="50"/>
        <v>2.1565151055596909</v>
      </c>
      <c r="K1599" s="1" t="str">
        <f t="shared" si="51"/>
        <v>P07GL5</v>
      </c>
    </row>
    <row r="1600" spans="1:11" x14ac:dyDescent="0.3">
      <c r="A1600" s="1" t="s">
        <v>17</v>
      </c>
      <c r="B1600" s="1" t="s">
        <v>72</v>
      </c>
      <c r="C1600" s="2" t="s">
        <v>73</v>
      </c>
      <c r="D1600" s="1" t="s">
        <v>23</v>
      </c>
      <c r="E1600" s="1" t="s">
        <v>22</v>
      </c>
      <c r="F1600" s="1" t="s">
        <v>78</v>
      </c>
      <c r="G1600" s="1">
        <v>6</v>
      </c>
      <c r="H1600">
        <v>13.224035087719296</v>
      </c>
      <c r="I1600">
        <v>24.656666666666659</v>
      </c>
      <c r="J1600" s="1">
        <f t="shared" si="50"/>
        <v>1.8645342743807791</v>
      </c>
      <c r="K1600" s="1" t="str">
        <f t="shared" si="51"/>
        <v>P07GL6</v>
      </c>
    </row>
    <row r="1601" spans="1:11" x14ac:dyDescent="0.3">
      <c r="A1601" s="1" t="s">
        <v>17</v>
      </c>
      <c r="B1601" s="1" t="s">
        <v>72</v>
      </c>
      <c r="C1601" s="2" t="s">
        <v>73</v>
      </c>
      <c r="D1601" s="1" t="s">
        <v>23</v>
      </c>
      <c r="E1601" s="1" t="s">
        <v>22</v>
      </c>
      <c r="F1601" s="1" t="s">
        <v>78</v>
      </c>
      <c r="G1601" s="1">
        <v>7</v>
      </c>
      <c r="H1601">
        <v>11.094736842105263</v>
      </c>
      <c r="I1601">
        <v>28.472380952380956</v>
      </c>
      <c r="J1601" s="1">
        <f t="shared" si="50"/>
        <v>2.5662961958977144</v>
      </c>
      <c r="K1601" s="1" t="str">
        <f t="shared" si="51"/>
        <v>P07GL7</v>
      </c>
    </row>
    <row r="1602" spans="1:11" x14ac:dyDescent="0.3">
      <c r="A1602" s="1" t="s">
        <v>17</v>
      </c>
      <c r="B1602" s="1" t="s">
        <v>72</v>
      </c>
      <c r="C1602" s="2" t="s">
        <v>73</v>
      </c>
      <c r="D1602" s="1" t="s">
        <v>23</v>
      </c>
      <c r="E1602" s="1" t="s">
        <v>22</v>
      </c>
      <c r="F1602" s="1" t="s">
        <v>78</v>
      </c>
      <c r="G1602" s="1">
        <v>8</v>
      </c>
      <c r="H1602">
        <v>18.092631578947369</v>
      </c>
      <c r="I1602">
        <v>45.273571428571429</v>
      </c>
      <c r="J1602" s="1">
        <f t="shared" si="50"/>
        <v>2.5023209714418697</v>
      </c>
      <c r="K1602" s="1" t="str">
        <f t="shared" si="51"/>
        <v>P07GL8</v>
      </c>
    </row>
    <row r="1603" spans="1:11" x14ac:dyDescent="0.3">
      <c r="A1603" s="1" t="s">
        <v>17</v>
      </c>
      <c r="B1603" s="1" t="s">
        <v>72</v>
      </c>
      <c r="C1603" s="2" t="s">
        <v>73</v>
      </c>
      <c r="D1603" s="1" t="s">
        <v>23</v>
      </c>
      <c r="E1603" s="1" t="s">
        <v>22</v>
      </c>
      <c r="F1603" s="1" t="s">
        <v>79</v>
      </c>
      <c r="G1603" s="1">
        <v>9</v>
      </c>
      <c r="H1603">
        <v>10.835964912280698</v>
      </c>
      <c r="I1603">
        <v>24.588571428571431</v>
      </c>
      <c r="J1603" s="1">
        <f t="shared" si="50"/>
        <v>2.2691630720125833</v>
      </c>
      <c r="K1603" s="1" t="str">
        <f t="shared" si="51"/>
        <v>P07GL9</v>
      </c>
    </row>
    <row r="1604" spans="1:11" x14ac:dyDescent="0.3">
      <c r="A1604" s="1" t="s">
        <v>17</v>
      </c>
      <c r="B1604" s="1" t="s">
        <v>72</v>
      </c>
      <c r="C1604" s="2" t="s">
        <v>73</v>
      </c>
      <c r="D1604" s="1" t="s">
        <v>23</v>
      </c>
      <c r="E1604" s="1" t="s">
        <v>22</v>
      </c>
      <c r="F1604" s="1" t="s">
        <v>79</v>
      </c>
      <c r="G1604" s="1">
        <v>10</v>
      </c>
      <c r="H1604">
        <v>19.573508771929831</v>
      </c>
      <c r="I1604">
        <v>44.525714285714287</v>
      </c>
      <c r="J1604" s="1">
        <f t="shared" ref="J1604:J1667" si="52">I1604/H1604</f>
        <v>2.274794713841402</v>
      </c>
      <c r="K1604" s="1" t="str">
        <f t="shared" si="51"/>
        <v>P07GL10</v>
      </c>
    </row>
    <row r="1605" spans="1:11" x14ac:dyDescent="0.3">
      <c r="A1605" s="1" t="s">
        <v>17</v>
      </c>
      <c r="B1605" s="1" t="s">
        <v>72</v>
      </c>
      <c r="C1605" s="2" t="s">
        <v>73</v>
      </c>
      <c r="D1605" s="1" t="s">
        <v>23</v>
      </c>
      <c r="E1605" s="1" t="s">
        <v>22</v>
      </c>
      <c r="F1605" s="1" t="s">
        <v>79</v>
      </c>
      <c r="G1605" s="1">
        <v>11</v>
      </c>
      <c r="H1605">
        <v>11.765964912280701</v>
      </c>
      <c r="I1605">
        <v>24.74309523809524</v>
      </c>
      <c r="J1605" s="1">
        <f t="shared" si="52"/>
        <v>2.1029380439737406</v>
      </c>
      <c r="K1605" s="1" t="str">
        <f t="shared" si="51"/>
        <v>P07GL11</v>
      </c>
    </row>
    <row r="1606" spans="1:11" x14ac:dyDescent="0.3">
      <c r="A1606" s="1" t="s">
        <v>17</v>
      </c>
      <c r="B1606" s="1" t="s">
        <v>72</v>
      </c>
      <c r="C1606" s="2" t="s">
        <v>73</v>
      </c>
      <c r="D1606" s="1" t="s">
        <v>23</v>
      </c>
      <c r="E1606" s="1" t="s">
        <v>22</v>
      </c>
      <c r="F1606" s="1" t="s">
        <v>79</v>
      </c>
      <c r="G1606" s="1">
        <v>12</v>
      </c>
      <c r="H1606">
        <v>13.236140350877193</v>
      </c>
      <c r="I1606">
        <v>21.166904761904764</v>
      </c>
      <c r="J1606" s="1">
        <f t="shared" si="52"/>
        <v>1.5991750012307764</v>
      </c>
      <c r="K1606" s="1" t="str">
        <f t="shared" si="51"/>
        <v>P07GL12</v>
      </c>
    </row>
    <row r="1607" spans="1:11" x14ac:dyDescent="0.3">
      <c r="A1607" s="1" t="s">
        <v>17</v>
      </c>
      <c r="B1607" s="1" t="s">
        <v>72</v>
      </c>
      <c r="C1607" s="2" t="s">
        <v>73</v>
      </c>
      <c r="D1607" s="1" t="s">
        <v>23</v>
      </c>
      <c r="E1607" s="1" t="s">
        <v>22</v>
      </c>
      <c r="F1607" s="1" t="s">
        <v>77</v>
      </c>
      <c r="G1607" s="1">
        <v>13</v>
      </c>
      <c r="H1607">
        <v>15.332280701754387</v>
      </c>
      <c r="I1607">
        <v>38.158809523809531</v>
      </c>
      <c r="J1607" s="1">
        <f t="shared" si="52"/>
        <v>2.4887888674933554</v>
      </c>
      <c r="K1607" s="1" t="str">
        <f t="shared" si="51"/>
        <v>P07GL13</v>
      </c>
    </row>
    <row r="1608" spans="1:11" x14ac:dyDescent="0.3">
      <c r="A1608" s="1" t="s">
        <v>17</v>
      </c>
      <c r="B1608" s="1" t="s">
        <v>72</v>
      </c>
      <c r="C1608" s="2" t="s">
        <v>73</v>
      </c>
      <c r="D1608" s="1" t="s">
        <v>23</v>
      </c>
      <c r="E1608" s="1" t="s">
        <v>22</v>
      </c>
      <c r="F1608" s="1" t="s">
        <v>77</v>
      </c>
      <c r="G1608" s="1">
        <v>14</v>
      </c>
      <c r="H1608">
        <v>53.659824561403525</v>
      </c>
      <c r="I1608">
        <v>129.52880952380957</v>
      </c>
      <c r="J1608" s="1">
        <f t="shared" si="52"/>
        <v>2.4138880546578818</v>
      </c>
      <c r="K1608" s="1" t="str">
        <f t="shared" si="51"/>
        <v>P07GL14</v>
      </c>
    </row>
    <row r="1609" spans="1:11" x14ac:dyDescent="0.3">
      <c r="A1609" s="1" t="s">
        <v>17</v>
      </c>
      <c r="B1609" s="1" t="s">
        <v>72</v>
      </c>
      <c r="C1609" s="2" t="s">
        <v>73</v>
      </c>
      <c r="D1609" s="1" t="s">
        <v>23</v>
      </c>
      <c r="E1609" s="1" t="s">
        <v>22</v>
      </c>
      <c r="F1609" s="1" t="s">
        <v>77</v>
      </c>
      <c r="G1609" s="1">
        <v>15</v>
      </c>
      <c r="H1609">
        <v>49.001578947368422</v>
      </c>
      <c r="I1609">
        <v>109.55452380952379</v>
      </c>
      <c r="J1609" s="1">
        <f t="shared" si="52"/>
        <v>2.2357345653533742</v>
      </c>
      <c r="K1609" s="1" t="str">
        <f t="shared" si="51"/>
        <v>P07GL15</v>
      </c>
    </row>
    <row r="1610" spans="1:11" x14ac:dyDescent="0.3">
      <c r="A1610" s="1" t="s">
        <v>17</v>
      </c>
      <c r="B1610" s="1" t="s">
        <v>72</v>
      </c>
      <c r="C1610" s="2" t="s">
        <v>73</v>
      </c>
      <c r="D1610" s="1" t="s">
        <v>23</v>
      </c>
      <c r="E1610" s="1" t="s">
        <v>22</v>
      </c>
      <c r="F1610" s="1" t="s">
        <v>77</v>
      </c>
      <c r="G1610" s="1">
        <v>16</v>
      </c>
      <c r="H1610">
        <v>9.5480701754385944</v>
      </c>
      <c r="I1610">
        <v>20.522380952380949</v>
      </c>
      <c r="J1610" s="1">
        <f t="shared" si="52"/>
        <v>2.1493747506352241</v>
      </c>
      <c r="K1610" s="1" t="str">
        <f t="shared" ref="K1610:K1673" si="53">_xlfn.CONCAT(A1610,C1610,G1610)</f>
        <v>P07GL16</v>
      </c>
    </row>
    <row r="1611" spans="1:11" x14ac:dyDescent="0.3">
      <c r="A1611" s="1" t="s">
        <v>17</v>
      </c>
      <c r="B1611" s="1" t="s">
        <v>72</v>
      </c>
      <c r="C1611" s="2" t="s">
        <v>73</v>
      </c>
      <c r="D1611" s="1" t="s">
        <v>23</v>
      </c>
      <c r="E1611" s="1" t="s">
        <v>22</v>
      </c>
      <c r="F1611" s="1" t="s">
        <v>78</v>
      </c>
      <c r="G1611" s="1">
        <v>17</v>
      </c>
      <c r="H1611">
        <v>8.9245614035087701</v>
      </c>
      <c r="I1611">
        <v>19.451904761904764</v>
      </c>
      <c r="J1611" s="1">
        <f t="shared" si="52"/>
        <v>2.1795922379173813</v>
      </c>
      <c r="K1611" s="1" t="str">
        <f t="shared" si="53"/>
        <v>P07GL17</v>
      </c>
    </row>
    <row r="1612" spans="1:11" x14ac:dyDescent="0.3">
      <c r="A1612" s="1" t="s">
        <v>17</v>
      </c>
      <c r="B1612" s="1" t="s">
        <v>72</v>
      </c>
      <c r="C1612" s="2" t="s">
        <v>73</v>
      </c>
      <c r="D1612" s="1" t="s">
        <v>23</v>
      </c>
      <c r="E1612" s="1" t="s">
        <v>22</v>
      </c>
      <c r="F1612" s="1" t="s">
        <v>78</v>
      </c>
      <c r="G1612" s="1">
        <v>18</v>
      </c>
      <c r="H1612">
        <v>10.501754385964913</v>
      </c>
      <c r="I1612">
        <v>19.69404761904762</v>
      </c>
      <c r="J1612" s="1">
        <f t="shared" si="52"/>
        <v>1.8753102477208723</v>
      </c>
      <c r="K1612" s="1" t="str">
        <f t="shared" si="53"/>
        <v>P07GL18</v>
      </c>
    </row>
    <row r="1613" spans="1:11" x14ac:dyDescent="0.3">
      <c r="A1613" s="1" t="s">
        <v>17</v>
      </c>
      <c r="B1613" s="1" t="s">
        <v>72</v>
      </c>
      <c r="C1613" s="2" t="s">
        <v>73</v>
      </c>
      <c r="D1613" s="1" t="s">
        <v>23</v>
      </c>
      <c r="E1613" s="1" t="s">
        <v>22</v>
      </c>
      <c r="F1613" s="1" t="s">
        <v>78</v>
      </c>
      <c r="G1613" s="1">
        <v>19</v>
      </c>
      <c r="H1613">
        <v>9.8315789473684205</v>
      </c>
      <c r="I1613">
        <v>21.41690476190476</v>
      </c>
      <c r="J1613" s="1">
        <f t="shared" si="52"/>
        <v>2.1783789640053022</v>
      </c>
      <c r="K1613" s="1" t="str">
        <f t="shared" si="53"/>
        <v>P07GL19</v>
      </c>
    </row>
    <row r="1614" spans="1:11" x14ac:dyDescent="0.3">
      <c r="A1614" s="1" t="s">
        <v>17</v>
      </c>
      <c r="B1614" s="1" t="s">
        <v>72</v>
      </c>
      <c r="C1614" s="2" t="s">
        <v>73</v>
      </c>
      <c r="D1614" s="1" t="s">
        <v>23</v>
      </c>
      <c r="E1614" s="1" t="s">
        <v>22</v>
      </c>
      <c r="F1614" s="1" t="s">
        <v>78</v>
      </c>
      <c r="G1614" s="1">
        <v>20</v>
      </c>
      <c r="H1614">
        <v>10.408771929824567</v>
      </c>
      <c r="I1614">
        <v>22.584285714285709</v>
      </c>
      <c r="J1614" s="1">
        <f t="shared" si="52"/>
        <v>2.1697358599600283</v>
      </c>
      <c r="K1614" s="1" t="str">
        <f t="shared" si="53"/>
        <v>P07GL20</v>
      </c>
    </row>
    <row r="1615" spans="1:11" x14ac:dyDescent="0.3">
      <c r="A1615" s="1" t="s">
        <v>17</v>
      </c>
      <c r="B1615" s="1" t="s">
        <v>72</v>
      </c>
      <c r="C1615" s="2" t="s">
        <v>73</v>
      </c>
      <c r="D1615" s="1" t="s">
        <v>23</v>
      </c>
      <c r="E1615" s="1" t="s">
        <v>22</v>
      </c>
      <c r="F1615" s="1" t="s">
        <v>79</v>
      </c>
      <c r="G1615" s="1">
        <v>21</v>
      </c>
      <c r="H1615">
        <v>11.753508771929823</v>
      </c>
      <c r="I1615">
        <v>21.204285714285717</v>
      </c>
      <c r="J1615" s="1">
        <f t="shared" si="52"/>
        <v>1.804081328030877</v>
      </c>
      <c r="K1615" s="1" t="str">
        <f t="shared" si="53"/>
        <v>P07GL21</v>
      </c>
    </row>
    <row r="1616" spans="1:11" x14ac:dyDescent="0.3">
      <c r="A1616" s="1" t="s">
        <v>17</v>
      </c>
      <c r="B1616" s="1" t="s">
        <v>72</v>
      </c>
      <c r="C1616" s="2" t="s">
        <v>73</v>
      </c>
      <c r="D1616" s="1" t="s">
        <v>23</v>
      </c>
      <c r="E1616" s="1" t="s">
        <v>22</v>
      </c>
      <c r="F1616" s="1" t="s">
        <v>79</v>
      </c>
      <c r="G1616" s="1">
        <v>22</v>
      </c>
      <c r="H1616">
        <v>45.032631578947374</v>
      </c>
      <c r="I1616">
        <v>107.20976190476188</v>
      </c>
      <c r="J1616" s="1">
        <f t="shared" si="52"/>
        <v>2.3807127886099853</v>
      </c>
      <c r="K1616" s="1" t="str">
        <f t="shared" si="53"/>
        <v>P07GL22</v>
      </c>
    </row>
    <row r="1617" spans="1:11" x14ac:dyDescent="0.3">
      <c r="A1617" s="1" t="s">
        <v>17</v>
      </c>
      <c r="B1617" s="1" t="s">
        <v>72</v>
      </c>
      <c r="C1617" s="2" t="s">
        <v>73</v>
      </c>
      <c r="D1617" s="1" t="s">
        <v>23</v>
      </c>
      <c r="E1617" s="1" t="s">
        <v>22</v>
      </c>
      <c r="F1617" s="1" t="s">
        <v>79</v>
      </c>
      <c r="G1617" s="1">
        <v>23</v>
      </c>
      <c r="H1617">
        <v>56.96350877192981</v>
      </c>
      <c r="I1617">
        <v>125.99404761904762</v>
      </c>
      <c r="J1617" s="1">
        <f t="shared" si="52"/>
        <v>2.2118379000054564</v>
      </c>
      <c r="K1617" s="1" t="str">
        <f t="shared" si="53"/>
        <v>P07GL23</v>
      </c>
    </row>
    <row r="1618" spans="1:11" x14ac:dyDescent="0.3">
      <c r="A1618" s="1" t="s">
        <v>17</v>
      </c>
      <c r="B1618" s="1" t="s">
        <v>72</v>
      </c>
      <c r="C1618" s="2" t="s">
        <v>73</v>
      </c>
      <c r="D1618" s="1" t="s">
        <v>23</v>
      </c>
      <c r="E1618" s="1" t="s">
        <v>22</v>
      </c>
      <c r="F1618" s="1" t="s">
        <v>79</v>
      </c>
      <c r="G1618" s="1">
        <v>24</v>
      </c>
      <c r="H1618">
        <v>21.121228070175441</v>
      </c>
      <c r="I1618">
        <v>26.902380952380948</v>
      </c>
      <c r="J1618" s="1">
        <f t="shared" si="52"/>
        <v>1.2737129139933332</v>
      </c>
      <c r="K1618" s="1" t="str">
        <f t="shared" si="53"/>
        <v>P07GL24</v>
      </c>
    </row>
    <row r="1619" spans="1:11" x14ac:dyDescent="0.3">
      <c r="A1619" s="1" t="s">
        <v>17</v>
      </c>
      <c r="B1619" s="1" t="s">
        <v>72</v>
      </c>
      <c r="C1619" s="2" t="s">
        <v>73</v>
      </c>
      <c r="D1619" s="1" t="s">
        <v>23</v>
      </c>
      <c r="E1619" s="1" t="s">
        <v>22</v>
      </c>
      <c r="F1619" s="1" t="s">
        <v>77</v>
      </c>
      <c r="G1619" s="1">
        <v>25</v>
      </c>
      <c r="H1619">
        <v>13.137017543859645</v>
      </c>
      <c r="I1619">
        <v>30.826904761904757</v>
      </c>
      <c r="J1619" s="1">
        <f t="shared" si="52"/>
        <v>2.3465679831046216</v>
      </c>
      <c r="K1619" s="1" t="str">
        <f t="shared" si="53"/>
        <v>P07GL25</v>
      </c>
    </row>
    <row r="1620" spans="1:11" x14ac:dyDescent="0.3">
      <c r="A1620" s="1" t="s">
        <v>17</v>
      </c>
      <c r="B1620" s="1" t="s">
        <v>72</v>
      </c>
      <c r="C1620" s="2" t="s">
        <v>73</v>
      </c>
      <c r="D1620" s="1" t="s">
        <v>23</v>
      </c>
      <c r="E1620" s="1" t="s">
        <v>22</v>
      </c>
      <c r="F1620" s="1" t="s">
        <v>77</v>
      </c>
      <c r="G1620" s="1">
        <v>26</v>
      </c>
      <c r="H1620">
        <v>10.119122807017545</v>
      </c>
      <c r="I1620">
        <v>20.985714285714284</v>
      </c>
      <c r="J1620" s="1">
        <f t="shared" si="52"/>
        <v>2.073866943403516</v>
      </c>
      <c r="K1620" s="1" t="str">
        <f t="shared" si="53"/>
        <v>P07GL26</v>
      </c>
    </row>
    <row r="1621" spans="1:11" x14ac:dyDescent="0.3">
      <c r="A1621" s="1" t="s">
        <v>17</v>
      </c>
      <c r="B1621" s="1" t="s">
        <v>72</v>
      </c>
      <c r="C1621" s="2" t="s">
        <v>73</v>
      </c>
      <c r="D1621" s="1" t="s">
        <v>23</v>
      </c>
      <c r="E1621" s="1" t="s">
        <v>22</v>
      </c>
      <c r="F1621" s="1" t="s">
        <v>77</v>
      </c>
      <c r="G1621" s="1">
        <v>27</v>
      </c>
      <c r="H1621">
        <v>11.508070175438597</v>
      </c>
      <c r="I1621">
        <v>20.420952380952382</v>
      </c>
      <c r="J1621" s="1">
        <f t="shared" si="52"/>
        <v>1.7744897336945633</v>
      </c>
      <c r="K1621" s="1" t="str">
        <f t="shared" si="53"/>
        <v>P07GL27</v>
      </c>
    </row>
    <row r="1622" spans="1:11" x14ac:dyDescent="0.3">
      <c r="A1622" s="1" t="s">
        <v>17</v>
      </c>
      <c r="B1622" s="1" t="s">
        <v>72</v>
      </c>
      <c r="C1622" s="2" t="s">
        <v>73</v>
      </c>
      <c r="D1622" s="1" t="s">
        <v>23</v>
      </c>
      <c r="E1622" s="1" t="s">
        <v>22</v>
      </c>
      <c r="F1622" s="1" t="s">
        <v>77</v>
      </c>
      <c r="G1622" s="1">
        <v>28</v>
      </c>
      <c r="H1622">
        <v>6.4380701754385967</v>
      </c>
      <c r="I1622">
        <v>14.004999999999999</v>
      </c>
      <c r="J1622" s="1">
        <f t="shared" si="52"/>
        <v>2.1753413085538327</v>
      </c>
      <c r="K1622" s="1" t="str">
        <f t="shared" si="53"/>
        <v>P07GL28</v>
      </c>
    </row>
    <row r="1623" spans="1:11" x14ac:dyDescent="0.3">
      <c r="A1623" s="1" t="s">
        <v>17</v>
      </c>
      <c r="B1623" s="1" t="s">
        <v>72</v>
      </c>
      <c r="C1623" s="2" t="s">
        <v>73</v>
      </c>
      <c r="D1623" s="1" t="s">
        <v>23</v>
      </c>
      <c r="E1623" s="1" t="s">
        <v>22</v>
      </c>
      <c r="F1623" s="1" t="s">
        <v>78</v>
      </c>
      <c r="G1623" s="1">
        <v>29</v>
      </c>
      <c r="H1623">
        <v>9.0863157894736855</v>
      </c>
      <c r="I1623">
        <v>20.528809523809521</v>
      </c>
      <c r="J1623" s="1">
        <f t="shared" si="52"/>
        <v>2.2593105940244489</v>
      </c>
      <c r="K1623" s="1" t="str">
        <f t="shared" si="53"/>
        <v>P07GL29</v>
      </c>
    </row>
    <row r="1624" spans="1:11" x14ac:dyDescent="0.3">
      <c r="A1624" s="1" t="s">
        <v>17</v>
      </c>
      <c r="B1624" s="1" t="s">
        <v>72</v>
      </c>
      <c r="C1624" s="2" t="s">
        <v>73</v>
      </c>
      <c r="D1624" s="1" t="s">
        <v>23</v>
      </c>
      <c r="E1624" s="1" t="s">
        <v>22</v>
      </c>
      <c r="F1624" s="1" t="s">
        <v>78</v>
      </c>
      <c r="G1624" s="1">
        <v>30</v>
      </c>
      <c r="H1624">
        <v>9.6024561403508795</v>
      </c>
      <c r="I1624">
        <v>18.253571428571426</v>
      </c>
      <c r="J1624" s="1">
        <f t="shared" si="52"/>
        <v>1.9009273421064987</v>
      </c>
      <c r="K1624" s="1" t="str">
        <f t="shared" si="53"/>
        <v>P07GL30</v>
      </c>
    </row>
    <row r="1625" spans="1:11" x14ac:dyDescent="0.3">
      <c r="A1625" s="1" t="s">
        <v>17</v>
      </c>
      <c r="B1625" s="1" t="s">
        <v>72</v>
      </c>
      <c r="C1625" s="2" t="s">
        <v>73</v>
      </c>
      <c r="D1625" s="1" t="s">
        <v>23</v>
      </c>
      <c r="E1625" s="1" t="s">
        <v>22</v>
      </c>
      <c r="F1625" s="1" t="s">
        <v>78</v>
      </c>
      <c r="G1625" s="1">
        <v>31</v>
      </c>
      <c r="H1625">
        <v>9.4373684210526321</v>
      </c>
      <c r="I1625">
        <v>16.98619047619048</v>
      </c>
      <c r="J1625" s="1">
        <f t="shared" si="52"/>
        <v>1.7998863367777542</v>
      </c>
      <c r="K1625" s="1" t="str">
        <f t="shared" si="53"/>
        <v>P07GL31</v>
      </c>
    </row>
    <row r="1626" spans="1:11" x14ac:dyDescent="0.3">
      <c r="A1626" s="1" t="s">
        <v>17</v>
      </c>
      <c r="B1626" s="1" t="s">
        <v>72</v>
      </c>
      <c r="C1626" s="2" t="s">
        <v>73</v>
      </c>
      <c r="D1626" s="1" t="s">
        <v>23</v>
      </c>
      <c r="E1626" s="1" t="s">
        <v>22</v>
      </c>
      <c r="F1626" s="1" t="s">
        <v>78</v>
      </c>
      <c r="G1626" s="1">
        <v>32</v>
      </c>
      <c r="H1626">
        <v>10.779649122807019</v>
      </c>
      <c r="I1626">
        <v>21.60857142857143</v>
      </c>
      <c r="J1626" s="1">
        <f t="shared" si="52"/>
        <v>2.0045709449719604</v>
      </c>
      <c r="K1626" s="1" t="str">
        <f t="shared" si="53"/>
        <v>P07GL32</v>
      </c>
    </row>
    <row r="1627" spans="1:11" x14ac:dyDescent="0.3">
      <c r="A1627" s="1" t="s">
        <v>17</v>
      </c>
      <c r="B1627" s="1" t="s">
        <v>72</v>
      </c>
      <c r="C1627" s="2" t="s">
        <v>73</v>
      </c>
      <c r="D1627" s="1" t="s">
        <v>23</v>
      </c>
      <c r="E1627" s="1" t="s">
        <v>22</v>
      </c>
      <c r="F1627" s="1" t="s">
        <v>79</v>
      </c>
      <c r="G1627" s="1">
        <v>33</v>
      </c>
      <c r="H1627">
        <v>15.187368421052629</v>
      </c>
      <c r="I1627">
        <v>20.02119047619048</v>
      </c>
      <c r="J1627" s="1">
        <f t="shared" si="52"/>
        <v>1.3182791067633046</v>
      </c>
      <c r="K1627" s="1" t="str">
        <f t="shared" si="53"/>
        <v>P07GL33</v>
      </c>
    </row>
    <row r="1628" spans="1:11" x14ac:dyDescent="0.3">
      <c r="A1628" s="1" t="s">
        <v>17</v>
      </c>
      <c r="B1628" s="1" t="s">
        <v>72</v>
      </c>
      <c r="C1628" s="2" t="s">
        <v>73</v>
      </c>
      <c r="D1628" s="1" t="s">
        <v>23</v>
      </c>
      <c r="E1628" s="1" t="s">
        <v>22</v>
      </c>
      <c r="F1628" s="1" t="s">
        <v>79</v>
      </c>
      <c r="G1628" s="1">
        <v>34</v>
      </c>
      <c r="H1628">
        <v>21.485789473684207</v>
      </c>
      <c r="I1628">
        <v>21.766904761904758</v>
      </c>
      <c r="J1628" s="1">
        <f t="shared" si="52"/>
        <v>1.0130837774690504</v>
      </c>
      <c r="K1628" s="1" t="str">
        <f t="shared" si="53"/>
        <v>P07GL34</v>
      </c>
    </row>
    <row r="1629" spans="1:11" x14ac:dyDescent="0.3">
      <c r="A1629" s="1" t="s">
        <v>17</v>
      </c>
      <c r="B1629" s="1" t="s">
        <v>72</v>
      </c>
      <c r="C1629" s="2" t="s">
        <v>73</v>
      </c>
      <c r="D1629" s="1" t="s">
        <v>23</v>
      </c>
      <c r="E1629" s="1" t="s">
        <v>22</v>
      </c>
      <c r="F1629" s="1" t="s">
        <v>79</v>
      </c>
      <c r="G1629" s="1">
        <v>35</v>
      </c>
      <c r="H1629">
        <v>29.3538596491228</v>
      </c>
      <c r="I1629">
        <v>28.636666666666674</v>
      </c>
      <c r="J1629" s="1">
        <f t="shared" si="52"/>
        <v>0.97556733625393766</v>
      </c>
      <c r="K1629" s="1" t="str">
        <f t="shared" si="53"/>
        <v>P07GL35</v>
      </c>
    </row>
    <row r="1630" spans="1:11" x14ac:dyDescent="0.3">
      <c r="A1630" s="1" t="s">
        <v>17</v>
      </c>
      <c r="B1630" s="1" t="s">
        <v>72</v>
      </c>
      <c r="C1630" s="2" t="s">
        <v>73</v>
      </c>
      <c r="D1630" s="1" t="s">
        <v>23</v>
      </c>
      <c r="E1630" s="1" t="s">
        <v>22</v>
      </c>
      <c r="F1630" s="1" t="s">
        <v>79</v>
      </c>
      <c r="G1630" s="1">
        <v>36</v>
      </c>
      <c r="H1630">
        <v>25.815789473684195</v>
      </c>
      <c r="I1630">
        <v>26.135952380952382</v>
      </c>
      <c r="J1630" s="1">
        <f t="shared" si="52"/>
        <v>1.0124018251541194</v>
      </c>
      <c r="K1630" s="1" t="str">
        <f t="shared" si="53"/>
        <v>P07GL36</v>
      </c>
    </row>
    <row r="1631" spans="1:11" x14ac:dyDescent="0.3">
      <c r="A1631" s="1" t="s">
        <v>17</v>
      </c>
      <c r="B1631" s="1" t="s">
        <v>72</v>
      </c>
      <c r="C1631" s="2" t="s">
        <v>73</v>
      </c>
      <c r="D1631" s="1" t="s">
        <v>23</v>
      </c>
      <c r="E1631" s="1" t="s">
        <v>22</v>
      </c>
      <c r="F1631" s="1" t="s">
        <v>77</v>
      </c>
      <c r="G1631" s="1">
        <v>37</v>
      </c>
      <c r="H1631">
        <v>11.244385964912281</v>
      </c>
      <c r="I1631">
        <v>24.551904761904762</v>
      </c>
      <c r="J1631" s="1">
        <f t="shared" si="52"/>
        <v>2.1834811468156761</v>
      </c>
      <c r="K1631" s="1" t="str">
        <f t="shared" si="53"/>
        <v>P07GL37</v>
      </c>
    </row>
    <row r="1632" spans="1:11" x14ac:dyDescent="0.3">
      <c r="A1632" s="1" t="s">
        <v>17</v>
      </c>
      <c r="B1632" s="1" t="s">
        <v>72</v>
      </c>
      <c r="C1632" s="2" t="s">
        <v>73</v>
      </c>
      <c r="D1632" s="1" t="s">
        <v>23</v>
      </c>
      <c r="E1632" s="1" t="s">
        <v>22</v>
      </c>
      <c r="F1632" s="1" t="s">
        <v>77</v>
      </c>
      <c r="G1632" s="1">
        <v>38</v>
      </c>
      <c r="H1632">
        <v>10.760526315789473</v>
      </c>
      <c r="I1632">
        <v>19.909523809523815</v>
      </c>
      <c r="J1632" s="1">
        <f t="shared" si="52"/>
        <v>1.8502369889016996</v>
      </c>
      <c r="K1632" s="1" t="str">
        <f t="shared" si="53"/>
        <v>P07GL38</v>
      </c>
    </row>
    <row r="1633" spans="1:11" x14ac:dyDescent="0.3">
      <c r="A1633" s="1" t="s">
        <v>17</v>
      </c>
      <c r="B1633" s="1" t="s">
        <v>72</v>
      </c>
      <c r="C1633" s="2" t="s">
        <v>73</v>
      </c>
      <c r="D1633" s="1" t="s">
        <v>23</v>
      </c>
      <c r="E1633" s="1" t="s">
        <v>22</v>
      </c>
      <c r="F1633" s="1" t="s">
        <v>77</v>
      </c>
      <c r="G1633" s="1">
        <v>39</v>
      </c>
      <c r="H1633">
        <v>10.364035087719298</v>
      </c>
      <c r="I1633">
        <v>17.80833333333333</v>
      </c>
      <c r="J1633" s="1">
        <f t="shared" si="52"/>
        <v>1.7182818451121453</v>
      </c>
      <c r="K1633" s="1" t="str">
        <f t="shared" si="53"/>
        <v>P07GL39</v>
      </c>
    </row>
    <row r="1634" spans="1:11" x14ac:dyDescent="0.3">
      <c r="A1634" s="1" t="s">
        <v>17</v>
      </c>
      <c r="B1634" s="1" t="s">
        <v>72</v>
      </c>
      <c r="C1634" s="2" t="s">
        <v>73</v>
      </c>
      <c r="D1634" s="1" t="s">
        <v>23</v>
      </c>
      <c r="E1634" s="1" t="s">
        <v>22</v>
      </c>
      <c r="F1634" s="1" t="s">
        <v>77</v>
      </c>
      <c r="G1634" s="1">
        <v>40</v>
      </c>
      <c r="H1634">
        <v>8.317543859649124</v>
      </c>
      <c r="I1634">
        <v>17.195952380952388</v>
      </c>
      <c r="J1634" s="1">
        <f t="shared" si="52"/>
        <v>2.0674315243920818</v>
      </c>
      <c r="K1634" s="1" t="str">
        <f t="shared" si="53"/>
        <v>P07GL40</v>
      </c>
    </row>
    <row r="1635" spans="1:11" x14ac:dyDescent="0.3">
      <c r="A1635" s="1" t="s">
        <v>17</v>
      </c>
      <c r="B1635" s="1" t="s">
        <v>72</v>
      </c>
      <c r="C1635" s="2" t="s">
        <v>73</v>
      </c>
      <c r="D1635" s="1" t="s">
        <v>23</v>
      </c>
      <c r="E1635" s="1" t="s">
        <v>22</v>
      </c>
      <c r="F1635" s="1" t="s">
        <v>78</v>
      </c>
      <c r="G1635" s="1">
        <v>41</v>
      </c>
      <c r="H1635">
        <v>9.1191228070175452</v>
      </c>
      <c r="I1635">
        <v>18.918571428571425</v>
      </c>
      <c r="J1635" s="1">
        <f t="shared" si="52"/>
        <v>2.074604304485602</v>
      </c>
      <c r="K1635" s="1" t="str">
        <f t="shared" si="53"/>
        <v>P07GL41</v>
      </c>
    </row>
    <row r="1636" spans="1:11" x14ac:dyDescent="0.3">
      <c r="A1636" s="1" t="s">
        <v>17</v>
      </c>
      <c r="B1636" s="1" t="s">
        <v>72</v>
      </c>
      <c r="C1636" s="2" t="s">
        <v>73</v>
      </c>
      <c r="D1636" s="1" t="s">
        <v>23</v>
      </c>
      <c r="E1636" s="1" t="s">
        <v>22</v>
      </c>
      <c r="F1636" s="1" t="s">
        <v>78</v>
      </c>
      <c r="G1636" s="1">
        <v>42</v>
      </c>
      <c r="H1636">
        <v>8.7156140350877216</v>
      </c>
      <c r="I1636">
        <v>18.197857142857142</v>
      </c>
      <c r="J1636" s="1">
        <f t="shared" si="52"/>
        <v>2.0879604201832902</v>
      </c>
      <c r="K1636" s="1" t="str">
        <f t="shared" si="53"/>
        <v>P07GL42</v>
      </c>
    </row>
    <row r="1637" spans="1:11" x14ac:dyDescent="0.3">
      <c r="A1637" s="1" t="s">
        <v>17</v>
      </c>
      <c r="B1637" s="1" t="s">
        <v>72</v>
      </c>
      <c r="C1637" s="2" t="s">
        <v>73</v>
      </c>
      <c r="D1637" s="1" t="s">
        <v>23</v>
      </c>
      <c r="E1637" s="1" t="s">
        <v>22</v>
      </c>
      <c r="F1637" s="1" t="s">
        <v>78</v>
      </c>
      <c r="G1637" s="1">
        <v>43</v>
      </c>
      <c r="H1637">
        <v>10.52912280701754</v>
      </c>
      <c r="I1637">
        <v>19.204285714285721</v>
      </c>
      <c r="J1637" s="1">
        <f t="shared" si="52"/>
        <v>1.8239207639867476</v>
      </c>
      <c r="K1637" s="1" t="str">
        <f t="shared" si="53"/>
        <v>P07GL43</v>
      </c>
    </row>
    <row r="1638" spans="1:11" x14ac:dyDescent="0.3">
      <c r="A1638" s="1" t="s">
        <v>17</v>
      </c>
      <c r="B1638" s="1" t="s">
        <v>72</v>
      </c>
      <c r="C1638" s="2" t="s">
        <v>73</v>
      </c>
      <c r="D1638" s="1" t="s">
        <v>23</v>
      </c>
      <c r="E1638" s="1" t="s">
        <v>22</v>
      </c>
      <c r="F1638" s="1" t="s">
        <v>78</v>
      </c>
      <c r="G1638" s="1">
        <v>44</v>
      </c>
      <c r="H1638">
        <v>9.3073684210526331</v>
      </c>
      <c r="I1638">
        <v>16.715000000000003</v>
      </c>
      <c r="J1638" s="1">
        <f t="shared" si="52"/>
        <v>1.7958889391540376</v>
      </c>
      <c r="K1638" s="1" t="str">
        <f t="shared" si="53"/>
        <v>P07GL44</v>
      </c>
    </row>
    <row r="1639" spans="1:11" x14ac:dyDescent="0.3">
      <c r="A1639" s="1" t="s">
        <v>17</v>
      </c>
      <c r="B1639" s="1" t="s">
        <v>72</v>
      </c>
      <c r="C1639" s="2" t="s">
        <v>73</v>
      </c>
      <c r="D1639" s="1" t="s">
        <v>23</v>
      </c>
      <c r="E1639" s="1" t="s">
        <v>22</v>
      </c>
      <c r="F1639" s="1" t="s">
        <v>79</v>
      </c>
      <c r="G1639" s="1">
        <v>45</v>
      </c>
      <c r="H1639">
        <v>16.110877192982461</v>
      </c>
      <c r="I1639">
        <v>22.500952380952384</v>
      </c>
      <c r="J1639" s="1">
        <f t="shared" si="52"/>
        <v>1.3966311152041615</v>
      </c>
      <c r="K1639" s="1" t="str">
        <f t="shared" si="53"/>
        <v>P07GL45</v>
      </c>
    </row>
    <row r="1640" spans="1:11" x14ac:dyDescent="0.3">
      <c r="A1640" s="1" t="s">
        <v>17</v>
      </c>
      <c r="B1640" s="1" t="s">
        <v>72</v>
      </c>
      <c r="C1640" s="2" t="s">
        <v>73</v>
      </c>
      <c r="D1640" s="1" t="s">
        <v>23</v>
      </c>
      <c r="E1640" s="1" t="s">
        <v>22</v>
      </c>
      <c r="F1640" s="1" t="s">
        <v>79</v>
      </c>
      <c r="G1640" s="1">
        <v>46</v>
      </c>
      <c r="H1640">
        <v>22.434385964912277</v>
      </c>
      <c r="I1640">
        <v>20.206190476190471</v>
      </c>
      <c r="J1640" s="1">
        <f t="shared" si="52"/>
        <v>0.90067945286281792</v>
      </c>
      <c r="K1640" s="1" t="str">
        <f t="shared" si="53"/>
        <v>P07GL46</v>
      </c>
    </row>
    <row r="1641" spans="1:11" x14ac:dyDescent="0.3">
      <c r="A1641" s="1" t="s">
        <v>17</v>
      </c>
      <c r="B1641" s="1" t="s">
        <v>72</v>
      </c>
      <c r="C1641" s="2" t="s">
        <v>73</v>
      </c>
      <c r="D1641" s="1" t="s">
        <v>23</v>
      </c>
      <c r="E1641" s="1" t="s">
        <v>22</v>
      </c>
      <c r="F1641" s="1" t="s">
        <v>79</v>
      </c>
      <c r="G1641" s="1">
        <v>47</v>
      </c>
      <c r="H1641">
        <v>38.043684210526315</v>
      </c>
      <c r="I1641">
        <v>37.544285714285714</v>
      </c>
      <c r="J1641" s="1">
        <f t="shared" si="52"/>
        <v>0.98687302487642814</v>
      </c>
      <c r="K1641" s="1" t="str">
        <f t="shared" si="53"/>
        <v>P07GL47</v>
      </c>
    </row>
    <row r="1642" spans="1:11" x14ac:dyDescent="0.3">
      <c r="A1642" s="1" t="s">
        <v>17</v>
      </c>
      <c r="B1642" s="1" t="s">
        <v>72</v>
      </c>
      <c r="C1642" s="2" t="s">
        <v>73</v>
      </c>
      <c r="D1642" s="1" t="s">
        <v>23</v>
      </c>
      <c r="E1642" s="1" t="s">
        <v>22</v>
      </c>
      <c r="F1642" s="1" t="s">
        <v>79</v>
      </c>
      <c r="G1642" s="1">
        <v>48</v>
      </c>
      <c r="H1642">
        <v>32.480877192982462</v>
      </c>
      <c r="I1642">
        <v>35.124523809523822</v>
      </c>
      <c r="J1642" s="1">
        <f t="shared" si="52"/>
        <v>1.0813908627169873</v>
      </c>
      <c r="K1642" s="1" t="str">
        <f t="shared" si="53"/>
        <v>P07GL48</v>
      </c>
    </row>
    <row r="1643" spans="1:11" x14ac:dyDescent="0.3">
      <c r="A1643" s="1" t="s">
        <v>17</v>
      </c>
      <c r="B1643" s="1" t="s">
        <v>72</v>
      </c>
      <c r="C1643" s="2" t="s">
        <v>73</v>
      </c>
      <c r="D1643" s="1" t="s">
        <v>23</v>
      </c>
      <c r="E1643" s="1" t="s">
        <v>22</v>
      </c>
      <c r="F1643" s="1" t="s">
        <v>77</v>
      </c>
      <c r="G1643" s="1">
        <v>49</v>
      </c>
      <c r="H1643">
        <v>10.198596491228074</v>
      </c>
      <c r="I1643">
        <v>19.362142857142857</v>
      </c>
      <c r="J1643" s="1">
        <f t="shared" si="52"/>
        <v>1.8985105326793204</v>
      </c>
      <c r="K1643" s="1" t="str">
        <f t="shared" si="53"/>
        <v>P07GL49</v>
      </c>
    </row>
    <row r="1644" spans="1:11" x14ac:dyDescent="0.3">
      <c r="A1644" s="1" t="s">
        <v>17</v>
      </c>
      <c r="B1644" s="1" t="s">
        <v>72</v>
      </c>
      <c r="C1644" s="2" t="s">
        <v>73</v>
      </c>
      <c r="D1644" s="1" t="s">
        <v>23</v>
      </c>
      <c r="E1644" s="1" t="s">
        <v>22</v>
      </c>
      <c r="F1644" s="1" t="s">
        <v>77</v>
      </c>
      <c r="G1644" s="1">
        <v>50</v>
      </c>
      <c r="H1644">
        <v>10.694736842105264</v>
      </c>
      <c r="I1644">
        <v>16.902380952380955</v>
      </c>
      <c r="J1644" s="1">
        <f t="shared" si="52"/>
        <v>1.5804391638545183</v>
      </c>
      <c r="K1644" s="1" t="str">
        <f t="shared" si="53"/>
        <v>P07GL50</v>
      </c>
    </row>
    <row r="1645" spans="1:11" x14ac:dyDescent="0.3">
      <c r="A1645" s="1" t="s">
        <v>17</v>
      </c>
      <c r="B1645" s="1" t="s">
        <v>72</v>
      </c>
      <c r="C1645" s="2" t="s">
        <v>73</v>
      </c>
      <c r="D1645" s="1" t="s">
        <v>23</v>
      </c>
      <c r="E1645" s="1" t="s">
        <v>22</v>
      </c>
      <c r="F1645" s="1" t="s">
        <v>77</v>
      </c>
      <c r="G1645" s="1">
        <v>51</v>
      </c>
      <c r="H1645">
        <v>10.156842105263159</v>
      </c>
      <c r="I1645">
        <v>15.267142857142854</v>
      </c>
      <c r="J1645" s="1">
        <f t="shared" si="52"/>
        <v>1.5031387412463166</v>
      </c>
      <c r="K1645" s="1" t="str">
        <f t="shared" si="53"/>
        <v>P07GL51</v>
      </c>
    </row>
    <row r="1646" spans="1:11" x14ac:dyDescent="0.3">
      <c r="A1646" s="1" t="s">
        <v>17</v>
      </c>
      <c r="B1646" s="1" t="s">
        <v>72</v>
      </c>
      <c r="C1646" s="2" t="s">
        <v>73</v>
      </c>
      <c r="D1646" s="1" t="s">
        <v>23</v>
      </c>
      <c r="E1646" s="1" t="s">
        <v>22</v>
      </c>
      <c r="F1646" s="1" t="s">
        <v>77</v>
      </c>
      <c r="G1646" s="1">
        <v>52</v>
      </c>
      <c r="H1646">
        <v>10.216315789473684</v>
      </c>
      <c r="I1646">
        <v>19.657619047619043</v>
      </c>
      <c r="J1646" s="1">
        <f t="shared" si="52"/>
        <v>1.9241397244076133</v>
      </c>
      <c r="K1646" s="1" t="str">
        <f t="shared" si="53"/>
        <v>P07GL52</v>
      </c>
    </row>
    <row r="1647" spans="1:11" x14ac:dyDescent="0.3">
      <c r="A1647" s="1" t="s">
        <v>17</v>
      </c>
      <c r="B1647" s="1" t="s">
        <v>72</v>
      </c>
      <c r="C1647" s="2" t="s">
        <v>73</v>
      </c>
      <c r="D1647" s="1" t="s">
        <v>23</v>
      </c>
      <c r="E1647" s="1" t="s">
        <v>22</v>
      </c>
      <c r="F1647" s="1" t="s">
        <v>78</v>
      </c>
      <c r="G1647" s="1">
        <v>53</v>
      </c>
      <c r="H1647">
        <v>9.4075438596491257</v>
      </c>
      <c r="I1647">
        <v>17.963571428571431</v>
      </c>
      <c r="J1647" s="1">
        <f t="shared" si="52"/>
        <v>1.9094858016682603</v>
      </c>
      <c r="K1647" s="1" t="str">
        <f t="shared" si="53"/>
        <v>P07GL53</v>
      </c>
    </row>
    <row r="1648" spans="1:11" x14ac:dyDescent="0.3">
      <c r="A1648" s="1" t="s">
        <v>17</v>
      </c>
      <c r="B1648" s="1" t="s">
        <v>72</v>
      </c>
      <c r="C1648" s="2" t="s">
        <v>73</v>
      </c>
      <c r="D1648" s="1" t="s">
        <v>23</v>
      </c>
      <c r="E1648" s="1" t="s">
        <v>22</v>
      </c>
      <c r="F1648" s="1" t="s">
        <v>78</v>
      </c>
      <c r="G1648" s="1">
        <v>54</v>
      </c>
      <c r="H1648">
        <v>9.5198245614035084</v>
      </c>
      <c r="I1648">
        <v>19.849523809523802</v>
      </c>
      <c r="J1648" s="1">
        <f t="shared" si="52"/>
        <v>2.0850724382044059</v>
      </c>
      <c r="K1648" s="1" t="str">
        <f t="shared" si="53"/>
        <v>P07GL54</v>
      </c>
    </row>
    <row r="1649" spans="1:11" x14ac:dyDescent="0.3">
      <c r="A1649" s="1" t="s">
        <v>17</v>
      </c>
      <c r="B1649" s="1" t="s">
        <v>72</v>
      </c>
      <c r="C1649" s="2" t="s">
        <v>73</v>
      </c>
      <c r="D1649" s="1" t="s">
        <v>23</v>
      </c>
      <c r="E1649" s="1" t="s">
        <v>22</v>
      </c>
      <c r="F1649" s="1" t="s">
        <v>78</v>
      </c>
      <c r="G1649" s="1">
        <v>55</v>
      </c>
      <c r="H1649">
        <v>11.766140350877201</v>
      </c>
      <c r="I1649">
        <v>19.121904761904766</v>
      </c>
      <c r="J1649" s="1">
        <f t="shared" si="52"/>
        <v>1.6251637488311255</v>
      </c>
      <c r="K1649" s="1" t="str">
        <f t="shared" si="53"/>
        <v>P07GL55</v>
      </c>
    </row>
    <row r="1650" spans="1:11" x14ac:dyDescent="0.3">
      <c r="A1650" s="1" t="s">
        <v>17</v>
      </c>
      <c r="B1650" s="1" t="s">
        <v>72</v>
      </c>
      <c r="C1650" s="2" t="s">
        <v>73</v>
      </c>
      <c r="D1650" s="1" t="s">
        <v>23</v>
      </c>
      <c r="E1650" s="1" t="s">
        <v>22</v>
      </c>
      <c r="F1650" s="1" t="s">
        <v>78</v>
      </c>
      <c r="G1650" s="1">
        <v>56</v>
      </c>
      <c r="H1650">
        <v>11.165614035087716</v>
      </c>
      <c r="I1650">
        <v>19.063571428571429</v>
      </c>
      <c r="J1650" s="1">
        <f t="shared" si="52"/>
        <v>1.707346444957218</v>
      </c>
      <c r="K1650" s="1" t="str">
        <f t="shared" si="53"/>
        <v>P07GL56</v>
      </c>
    </row>
    <row r="1651" spans="1:11" x14ac:dyDescent="0.3">
      <c r="A1651" s="1" t="s">
        <v>17</v>
      </c>
      <c r="B1651" s="1" t="s">
        <v>72</v>
      </c>
      <c r="C1651" s="2" t="s">
        <v>73</v>
      </c>
      <c r="D1651" s="1" t="s">
        <v>23</v>
      </c>
      <c r="E1651" s="1" t="s">
        <v>22</v>
      </c>
      <c r="F1651" s="1" t="s">
        <v>79</v>
      </c>
      <c r="G1651" s="1">
        <v>57</v>
      </c>
      <c r="H1651">
        <v>15.13070175438596</v>
      </c>
      <c r="I1651">
        <v>22.824047619047619</v>
      </c>
      <c r="J1651" s="1">
        <f t="shared" si="52"/>
        <v>1.5084592895654412</v>
      </c>
      <c r="K1651" s="1" t="str">
        <f t="shared" si="53"/>
        <v>P07GL57</v>
      </c>
    </row>
    <row r="1652" spans="1:11" x14ac:dyDescent="0.3">
      <c r="A1652" s="1" t="s">
        <v>17</v>
      </c>
      <c r="B1652" s="1" t="s">
        <v>72</v>
      </c>
      <c r="C1652" s="2" t="s">
        <v>73</v>
      </c>
      <c r="D1652" s="1" t="s">
        <v>23</v>
      </c>
      <c r="E1652" s="1" t="s">
        <v>22</v>
      </c>
      <c r="F1652" s="1" t="s">
        <v>79</v>
      </c>
      <c r="G1652" s="1">
        <v>58</v>
      </c>
      <c r="H1652">
        <v>26.23701754385965</v>
      </c>
      <c r="I1652">
        <v>22.998809523809516</v>
      </c>
      <c r="J1652" s="1">
        <f t="shared" si="52"/>
        <v>0.87657865400909551</v>
      </c>
      <c r="K1652" s="1" t="str">
        <f t="shared" si="53"/>
        <v>P07GL58</v>
      </c>
    </row>
    <row r="1653" spans="1:11" x14ac:dyDescent="0.3">
      <c r="A1653" s="1" t="s">
        <v>17</v>
      </c>
      <c r="B1653" s="1" t="s">
        <v>72</v>
      </c>
      <c r="C1653" s="2" t="s">
        <v>73</v>
      </c>
      <c r="D1653" s="1" t="s">
        <v>23</v>
      </c>
      <c r="E1653" s="1" t="s">
        <v>22</v>
      </c>
      <c r="F1653" s="1" t="s">
        <v>79</v>
      </c>
      <c r="G1653" s="1">
        <v>59</v>
      </c>
      <c r="H1653">
        <v>35.483333333333334</v>
      </c>
      <c r="I1653">
        <v>33.77690476190476</v>
      </c>
      <c r="J1653" s="1">
        <f t="shared" si="52"/>
        <v>0.95190901160840091</v>
      </c>
      <c r="K1653" s="1" t="str">
        <f t="shared" si="53"/>
        <v>P07GL59</v>
      </c>
    </row>
    <row r="1654" spans="1:11" x14ac:dyDescent="0.3">
      <c r="A1654" s="1" t="s">
        <v>18</v>
      </c>
      <c r="B1654" s="2" t="s">
        <v>72</v>
      </c>
      <c r="C1654" s="2" t="s">
        <v>73</v>
      </c>
      <c r="D1654" s="1" t="s">
        <v>1</v>
      </c>
      <c r="E1654" s="1" t="s">
        <v>9</v>
      </c>
      <c r="F1654" s="1" t="s">
        <v>77</v>
      </c>
      <c r="G1654" s="1">
        <v>1</v>
      </c>
      <c r="H1654">
        <v>61.261666666666642</v>
      </c>
      <c r="I1654">
        <v>10.43439024390244</v>
      </c>
      <c r="J1654" s="1">
        <f t="shared" si="52"/>
        <v>0.1703249488897752</v>
      </c>
      <c r="K1654" s="1" t="str">
        <f t="shared" si="53"/>
        <v>P08GL1</v>
      </c>
    </row>
    <row r="1655" spans="1:11" x14ac:dyDescent="0.3">
      <c r="A1655" s="1" t="s">
        <v>18</v>
      </c>
      <c r="B1655" s="1" t="s">
        <v>72</v>
      </c>
      <c r="C1655" s="2" t="s">
        <v>73</v>
      </c>
      <c r="D1655" s="1" t="s">
        <v>1</v>
      </c>
      <c r="E1655" s="1" t="s">
        <v>9</v>
      </c>
      <c r="F1655" s="1" t="s">
        <v>77</v>
      </c>
      <c r="G1655" s="1">
        <v>2</v>
      </c>
      <c r="H1655">
        <v>41.215555555555561</v>
      </c>
      <c r="I1655">
        <v>8.27731707317073</v>
      </c>
      <c r="J1655" s="1">
        <f t="shared" si="52"/>
        <v>0.20082992844809555</v>
      </c>
      <c r="K1655" s="1" t="str">
        <f t="shared" si="53"/>
        <v>P08GL2</v>
      </c>
    </row>
    <row r="1656" spans="1:11" x14ac:dyDescent="0.3">
      <c r="A1656" s="1" t="s">
        <v>18</v>
      </c>
      <c r="B1656" s="1" t="s">
        <v>72</v>
      </c>
      <c r="C1656" s="2" t="s">
        <v>73</v>
      </c>
      <c r="D1656" s="1" t="s">
        <v>1</v>
      </c>
      <c r="E1656" s="1" t="s">
        <v>9</v>
      </c>
      <c r="F1656" s="1" t="s">
        <v>77</v>
      </c>
      <c r="G1656" s="1">
        <v>3</v>
      </c>
      <c r="H1656">
        <v>42.999722222222218</v>
      </c>
      <c r="I1656">
        <v>8.5117073170731725</v>
      </c>
      <c r="J1656" s="1">
        <f t="shared" si="52"/>
        <v>0.1979479605259945</v>
      </c>
      <c r="K1656" s="1" t="str">
        <f t="shared" si="53"/>
        <v>P08GL3</v>
      </c>
    </row>
    <row r="1657" spans="1:11" x14ac:dyDescent="0.3">
      <c r="A1657" s="1" t="s">
        <v>18</v>
      </c>
      <c r="B1657" s="1" t="s">
        <v>72</v>
      </c>
      <c r="C1657" s="2" t="s">
        <v>73</v>
      </c>
      <c r="D1657" s="1" t="s">
        <v>1</v>
      </c>
      <c r="E1657" s="1" t="s">
        <v>9</v>
      </c>
      <c r="F1657" s="1" t="s">
        <v>77</v>
      </c>
      <c r="G1657" s="1">
        <v>4</v>
      </c>
      <c r="H1657">
        <v>36.765555555555551</v>
      </c>
      <c r="I1657">
        <v>7.3660975609756099</v>
      </c>
      <c r="J1657" s="1">
        <f t="shared" si="52"/>
        <v>0.20035322327293209</v>
      </c>
      <c r="K1657" s="1" t="str">
        <f t="shared" si="53"/>
        <v>P08GL4</v>
      </c>
    </row>
    <row r="1658" spans="1:11" x14ac:dyDescent="0.3">
      <c r="A1658" s="1" t="s">
        <v>18</v>
      </c>
      <c r="B1658" s="1" t="s">
        <v>72</v>
      </c>
      <c r="C1658" s="2" t="s">
        <v>73</v>
      </c>
      <c r="D1658" s="1" t="s">
        <v>1</v>
      </c>
      <c r="E1658" s="1" t="s">
        <v>9</v>
      </c>
      <c r="F1658" s="1" t="s">
        <v>78</v>
      </c>
      <c r="G1658" s="1">
        <v>5</v>
      </c>
      <c r="H1658">
        <v>44.556111111111107</v>
      </c>
      <c r="I1658">
        <v>7.4382926829268303</v>
      </c>
      <c r="J1658" s="1">
        <f t="shared" si="52"/>
        <v>0.16694214323098586</v>
      </c>
      <c r="K1658" s="1" t="str">
        <f t="shared" si="53"/>
        <v>P08GL5</v>
      </c>
    </row>
    <row r="1659" spans="1:11" x14ac:dyDescent="0.3">
      <c r="A1659" s="1" t="s">
        <v>18</v>
      </c>
      <c r="B1659" s="1" t="s">
        <v>72</v>
      </c>
      <c r="C1659" s="2" t="s">
        <v>73</v>
      </c>
      <c r="D1659" s="1" t="s">
        <v>1</v>
      </c>
      <c r="E1659" s="1" t="s">
        <v>9</v>
      </c>
      <c r="F1659" s="1" t="s">
        <v>78</v>
      </c>
      <c r="G1659" s="1">
        <v>6</v>
      </c>
      <c r="H1659">
        <v>42.449722222222221</v>
      </c>
      <c r="I1659">
        <v>8.7692682926829271</v>
      </c>
      <c r="J1659" s="1">
        <f t="shared" si="52"/>
        <v>0.2065801101542252</v>
      </c>
      <c r="K1659" s="1" t="str">
        <f t="shared" si="53"/>
        <v>P08GL6</v>
      </c>
    </row>
    <row r="1660" spans="1:11" x14ac:dyDescent="0.3">
      <c r="A1660" s="1" t="s">
        <v>18</v>
      </c>
      <c r="B1660" s="1" t="s">
        <v>72</v>
      </c>
      <c r="C1660" s="2" t="s">
        <v>73</v>
      </c>
      <c r="D1660" s="1" t="s">
        <v>1</v>
      </c>
      <c r="E1660" s="1" t="s">
        <v>9</v>
      </c>
      <c r="F1660" s="1" t="s">
        <v>78</v>
      </c>
      <c r="G1660" s="1">
        <v>7</v>
      </c>
      <c r="H1660">
        <v>49.376111111111115</v>
      </c>
      <c r="I1660">
        <v>7.8178048780487783</v>
      </c>
      <c r="J1660" s="1">
        <f t="shared" si="52"/>
        <v>0.15833172564879328</v>
      </c>
      <c r="K1660" s="1" t="str">
        <f t="shared" si="53"/>
        <v>P08GL7</v>
      </c>
    </row>
    <row r="1661" spans="1:11" x14ac:dyDescent="0.3">
      <c r="A1661" s="1" t="s">
        <v>18</v>
      </c>
      <c r="B1661" s="1" t="s">
        <v>72</v>
      </c>
      <c r="C1661" s="2" t="s">
        <v>73</v>
      </c>
      <c r="D1661" s="1" t="s">
        <v>1</v>
      </c>
      <c r="E1661" s="1" t="s">
        <v>9</v>
      </c>
      <c r="F1661" s="1" t="s">
        <v>78</v>
      </c>
      <c r="G1661" s="1">
        <v>8</v>
      </c>
      <c r="H1661">
        <v>78.469444444444463</v>
      </c>
      <c r="I1661">
        <v>12.276585365853659</v>
      </c>
      <c r="J1661" s="1">
        <f t="shared" si="52"/>
        <v>0.15645051972485102</v>
      </c>
      <c r="K1661" s="1" t="str">
        <f t="shared" si="53"/>
        <v>P08GL8</v>
      </c>
    </row>
    <row r="1662" spans="1:11" x14ac:dyDescent="0.3">
      <c r="A1662" s="1" t="s">
        <v>18</v>
      </c>
      <c r="B1662" s="1" t="s">
        <v>72</v>
      </c>
      <c r="C1662" s="2" t="s">
        <v>73</v>
      </c>
      <c r="D1662" s="1" t="s">
        <v>1</v>
      </c>
      <c r="E1662" s="1" t="s">
        <v>9</v>
      </c>
      <c r="F1662" s="1" t="s">
        <v>79</v>
      </c>
      <c r="G1662" s="1">
        <v>9</v>
      </c>
      <c r="H1662">
        <v>46.773333333333341</v>
      </c>
      <c r="I1662">
        <v>7.3829268292682952</v>
      </c>
      <c r="J1662" s="1">
        <f t="shared" si="52"/>
        <v>0.15784478682871211</v>
      </c>
      <c r="K1662" s="1" t="str">
        <f t="shared" si="53"/>
        <v>P08GL9</v>
      </c>
    </row>
    <row r="1663" spans="1:11" x14ac:dyDescent="0.3">
      <c r="A1663" s="1" t="s">
        <v>18</v>
      </c>
      <c r="B1663" s="1" t="s">
        <v>72</v>
      </c>
      <c r="C1663" s="2" t="s">
        <v>73</v>
      </c>
      <c r="D1663" s="1" t="s">
        <v>1</v>
      </c>
      <c r="E1663" s="1" t="s">
        <v>9</v>
      </c>
      <c r="F1663" s="1" t="s">
        <v>79</v>
      </c>
      <c r="G1663" s="1">
        <v>10</v>
      </c>
      <c r="H1663">
        <v>71.286666666666676</v>
      </c>
      <c r="I1663">
        <v>13.458048780487808</v>
      </c>
      <c r="J1663" s="1">
        <f t="shared" si="52"/>
        <v>0.18878774123942493</v>
      </c>
      <c r="K1663" s="1" t="str">
        <f t="shared" si="53"/>
        <v>P08GL10</v>
      </c>
    </row>
    <row r="1664" spans="1:11" x14ac:dyDescent="0.3">
      <c r="A1664" s="1" t="s">
        <v>18</v>
      </c>
      <c r="B1664" s="1" t="s">
        <v>72</v>
      </c>
      <c r="C1664" s="2" t="s">
        <v>73</v>
      </c>
      <c r="D1664" s="1" t="s">
        <v>1</v>
      </c>
      <c r="E1664" s="1" t="s">
        <v>9</v>
      </c>
      <c r="F1664" s="1" t="s">
        <v>79</v>
      </c>
      <c r="G1664" s="1">
        <v>11</v>
      </c>
      <c r="H1664">
        <v>32.830555555555549</v>
      </c>
      <c r="I1664">
        <v>8.1297560975609766</v>
      </c>
      <c r="J1664" s="1">
        <f t="shared" si="52"/>
        <v>0.24762773459023202</v>
      </c>
      <c r="K1664" s="1" t="str">
        <f t="shared" si="53"/>
        <v>P08GL11</v>
      </c>
    </row>
    <row r="1665" spans="1:11" x14ac:dyDescent="0.3">
      <c r="A1665" s="1" t="s">
        <v>18</v>
      </c>
      <c r="B1665" s="1" t="s">
        <v>72</v>
      </c>
      <c r="C1665" s="2" t="s">
        <v>73</v>
      </c>
      <c r="D1665" s="1" t="s">
        <v>1</v>
      </c>
      <c r="E1665" s="1" t="s">
        <v>9</v>
      </c>
      <c r="F1665" s="1" t="s">
        <v>79</v>
      </c>
      <c r="G1665" s="1">
        <v>12</v>
      </c>
      <c r="H1665">
        <v>39.849722222222212</v>
      </c>
      <c r="I1665">
        <v>8.6863414634146316</v>
      </c>
      <c r="J1665" s="1">
        <f t="shared" si="52"/>
        <v>0.21797746581457197</v>
      </c>
      <c r="K1665" s="1" t="str">
        <f t="shared" si="53"/>
        <v>P08GL12</v>
      </c>
    </row>
    <row r="1666" spans="1:11" x14ac:dyDescent="0.3">
      <c r="A1666" s="1" t="s">
        <v>18</v>
      </c>
      <c r="B1666" s="1" t="s">
        <v>72</v>
      </c>
      <c r="C1666" s="2" t="s">
        <v>73</v>
      </c>
      <c r="D1666" s="1" t="s">
        <v>1</v>
      </c>
      <c r="E1666" s="1" t="s">
        <v>9</v>
      </c>
      <c r="F1666" s="1" t="s">
        <v>77</v>
      </c>
      <c r="G1666" s="1">
        <v>13</v>
      </c>
      <c r="H1666">
        <v>70.533888888888896</v>
      </c>
      <c r="I1666">
        <v>7.9180487804878057</v>
      </c>
      <c r="J1666" s="1">
        <f t="shared" si="52"/>
        <v>0.11225878659492323</v>
      </c>
      <c r="K1666" s="1" t="str">
        <f t="shared" si="53"/>
        <v>P08GL13</v>
      </c>
    </row>
    <row r="1667" spans="1:11" x14ac:dyDescent="0.3">
      <c r="A1667" s="1" t="s">
        <v>18</v>
      </c>
      <c r="B1667" s="1" t="s">
        <v>72</v>
      </c>
      <c r="C1667" s="2" t="s">
        <v>73</v>
      </c>
      <c r="D1667" s="1" t="s">
        <v>1</v>
      </c>
      <c r="E1667" s="1" t="s">
        <v>9</v>
      </c>
      <c r="F1667" s="1" t="s">
        <v>77</v>
      </c>
      <c r="G1667" s="1">
        <v>14</v>
      </c>
      <c r="H1667">
        <v>151.72777777777779</v>
      </c>
      <c r="I1667">
        <v>44.716097560975605</v>
      </c>
      <c r="J1667" s="1">
        <f t="shared" si="52"/>
        <v>0.29471266379757638</v>
      </c>
      <c r="K1667" s="1" t="str">
        <f t="shared" si="53"/>
        <v>P08GL14</v>
      </c>
    </row>
    <row r="1668" spans="1:11" x14ac:dyDescent="0.3">
      <c r="A1668" s="1" t="s">
        <v>18</v>
      </c>
      <c r="B1668" s="1" t="s">
        <v>72</v>
      </c>
      <c r="C1668" s="2" t="s">
        <v>73</v>
      </c>
      <c r="D1668" s="1" t="s">
        <v>1</v>
      </c>
      <c r="E1668" s="1" t="s">
        <v>9</v>
      </c>
      <c r="F1668" s="1" t="s">
        <v>77</v>
      </c>
      <c r="G1668" s="1">
        <v>15</v>
      </c>
      <c r="H1668">
        <v>128.13055555555559</v>
      </c>
      <c r="I1668">
        <v>36.990243902439019</v>
      </c>
      <c r="J1668" s="1">
        <f t="shared" ref="J1668:J1731" si="54">I1668/H1668</f>
        <v>0.28869182485047895</v>
      </c>
      <c r="K1668" s="1" t="str">
        <f t="shared" si="53"/>
        <v>P08GL15</v>
      </c>
    </row>
    <row r="1669" spans="1:11" x14ac:dyDescent="0.3">
      <c r="A1669" s="1" t="s">
        <v>18</v>
      </c>
      <c r="B1669" s="1" t="s">
        <v>72</v>
      </c>
      <c r="C1669" s="2" t="s">
        <v>73</v>
      </c>
      <c r="D1669" s="1" t="s">
        <v>1</v>
      </c>
      <c r="E1669" s="1" t="s">
        <v>9</v>
      </c>
      <c r="F1669" s="1" t="s">
        <v>77</v>
      </c>
      <c r="G1669" s="1">
        <v>16</v>
      </c>
      <c r="H1669">
        <v>35.066944444444445</v>
      </c>
      <c r="I1669">
        <v>7.7624390243902424</v>
      </c>
      <c r="J1669" s="1">
        <f t="shared" si="54"/>
        <v>0.22136057610288948</v>
      </c>
      <c r="K1669" s="1" t="str">
        <f t="shared" si="53"/>
        <v>P08GL16</v>
      </c>
    </row>
    <row r="1670" spans="1:11" x14ac:dyDescent="0.3">
      <c r="A1670" s="1" t="s">
        <v>18</v>
      </c>
      <c r="B1670" s="1" t="s">
        <v>72</v>
      </c>
      <c r="C1670" s="2" t="s">
        <v>73</v>
      </c>
      <c r="D1670" s="1" t="s">
        <v>1</v>
      </c>
      <c r="E1670" s="1" t="s">
        <v>9</v>
      </c>
      <c r="F1670" s="1" t="s">
        <v>78</v>
      </c>
      <c r="G1670" s="1">
        <v>17</v>
      </c>
      <c r="H1670">
        <v>32.373055555555567</v>
      </c>
      <c r="I1670">
        <v>7.8417073170731708</v>
      </c>
      <c r="J1670" s="1">
        <f t="shared" si="54"/>
        <v>0.24222944613973732</v>
      </c>
      <c r="K1670" s="1" t="str">
        <f t="shared" si="53"/>
        <v>P08GL17</v>
      </c>
    </row>
    <row r="1671" spans="1:11" x14ac:dyDescent="0.3">
      <c r="A1671" s="1" t="s">
        <v>18</v>
      </c>
      <c r="B1671" s="1" t="s">
        <v>72</v>
      </c>
      <c r="C1671" s="2" t="s">
        <v>73</v>
      </c>
      <c r="D1671" s="1" t="s">
        <v>1</v>
      </c>
      <c r="E1671" s="1" t="s">
        <v>9</v>
      </c>
      <c r="F1671" s="1" t="s">
        <v>78</v>
      </c>
      <c r="G1671" s="1">
        <v>18</v>
      </c>
      <c r="H1671">
        <v>37.084722222222219</v>
      </c>
      <c r="I1671">
        <v>7.495121951219514</v>
      </c>
      <c r="J1671" s="1">
        <f t="shared" si="54"/>
        <v>0.20210807853181717</v>
      </c>
      <c r="K1671" s="1" t="str">
        <f t="shared" si="53"/>
        <v>P08GL18</v>
      </c>
    </row>
    <row r="1672" spans="1:11" x14ac:dyDescent="0.3">
      <c r="A1672" s="1" t="s">
        <v>18</v>
      </c>
      <c r="B1672" s="1" t="s">
        <v>72</v>
      </c>
      <c r="C1672" s="2" t="s">
        <v>73</v>
      </c>
      <c r="D1672" s="1" t="s">
        <v>1</v>
      </c>
      <c r="E1672" s="1" t="s">
        <v>9</v>
      </c>
      <c r="F1672" s="1" t="s">
        <v>78</v>
      </c>
      <c r="G1672" s="1">
        <v>19</v>
      </c>
      <c r="H1672">
        <v>33.478055555555549</v>
      </c>
      <c r="I1672">
        <v>7.5024390243902435</v>
      </c>
      <c r="J1672" s="1">
        <f t="shared" si="54"/>
        <v>0.22410020235315739</v>
      </c>
      <c r="K1672" s="1" t="str">
        <f t="shared" si="53"/>
        <v>P08GL19</v>
      </c>
    </row>
    <row r="1673" spans="1:11" x14ac:dyDescent="0.3">
      <c r="A1673" s="1" t="s">
        <v>18</v>
      </c>
      <c r="B1673" s="1" t="s">
        <v>72</v>
      </c>
      <c r="C1673" s="2" t="s">
        <v>73</v>
      </c>
      <c r="D1673" s="1" t="s">
        <v>1</v>
      </c>
      <c r="E1673" s="1" t="s">
        <v>9</v>
      </c>
      <c r="F1673" s="1" t="s">
        <v>78</v>
      </c>
      <c r="G1673" s="1">
        <v>20</v>
      </c>
      <c r="H1673">
        <v>38.133611111111108</v>
      </c>
      <c r="I1673">
        <v>8.0185365853658563</v>
      </c>
      <c r="J1673" s="1">
        <f t="shared" si="54"/>
        <v>0.21027477733493408</v>
      </c>
      <c r="K1673" s="1" t="str">
        <f t="shared" si="53"/>
        <v>P08GL20</v>
      </c>
    </row>
    <row r="1674" spans="1:11" x14ac:dyDescent="0.3">
      <c r="A1674" s="1" t="s">
        <v>18</v>
      </c>
      <c r="B1674" s="1" t="s">
        <v>72</v>
      </c>
      <c r="C1674" s="2" t="s">
        <v>73</v>
      </c>
      <c r="D1674" s="1" t="s">
        <v>1</v>
      </c>
      <c r="E1674" s="1" t="s">
        <v>9</v>
      </c>
      <c r="F1674" s="1" t="s">
        <v>79</v>
      </c>
      <c r="G1674" s="1">
        <v>21</v>
      </c>
      <c r="H1674">
        <v>35.404166666666669</v>
      </c>
      <c r="I1674">
        <v>7.7868292682926823</v>
      </c>
      <c r="J1674" s="1">
        <f t="shared" si="54"/>
        <v>0.21994104088387004</v>
      </c>
      <c r="K1674" s="1" t="str">
        <f t="shared" ref="K1674:K1737" si="55">_xlfn.CONCAT(A1674,C1674,G1674)</f>
        <v>P08GL21</v>
      </c>
    </row>
    <row r="1675" spans="1:11" x14ac:dyDescent="0.3">
      <c r="A1675" s="1" t="s">
        <v>18</v>
      </c>
      <c r="B1675" s="1" t="s">
        <v>72</v>
      </c>
      <c r="C1675" s="2" t="s">
        <v>73</v>
      </c>
      <c r="D1675" s="1" t="s">
        <v>1</v>
      </c>
      <c r="E1675" s="1" t="s">
        <v>9</v>
      </c>
      <c r="F1675" s="1" t="s">
        <v>79</v>
      </c>
      <c r="G1675" s="1">
        <v>22</v>
      </c>
      <c r="H1675">
        <v>131.72749999999999</v>
      </c>
      <c r="I1675">
        <v>37.364146341463425</v>
      </c>
      <c r="J1675" s="1">
        <f t="shared" si="54"/>
        <v>0.28364727442229926</v>
      </c>
      <c r="K1675" s="1" t="str">
        <f t="shared" si="55"/>
        <v>P08GL22</v>
      </c>
    </row>
    <row r="1676" spans="1:11" x14ac:dyDescent="0.3">
      <c r="A1676" s="1" t="s">
        <v>18</v>
      </c>
      <c r="B1676" s="1" t="s">
        <v>72</v>
      </c>
      <c r="C1676" s="2" t="s">
        <v>73</v>
      </c>
      <c r="D1676" s="1" t="s">
        <v>1</v>
      </c>
      <c r="E1676" s="1" t="s">
        <v>9</v>
      </c>
      <c r="F1676" s="1" t="s">
        <v>79</v>
      </c>
      <c r="G1676" s="1">
        <v>23</v>
      </c>
      <c r="H1676">
        <v>147.95666666666668</v>
      </c>
      <c r="I1676">
        <v>44.461463414634146</v>
      </c>
      <c r="J1676" s="1">
        <f t="shared" si="54"/>
        <v>0.30050327853628861</v>
      </c>
      <c r="K1676" s="1" t="str">
        <f t="shared" si="55"/>
        <v>P08GL23</v>
      </c>
    </row>
    <row r="1677" spans="1:11" x14ac:dyDescent="0.3">
      <c r="A1677" s="1" t="s">
        <v>18</v>
      </c>
      <c r="B1677" s="1" t="s">
        <v>72</v>
      </c>
      <c r="C1677" s="2" t="s">
        <v>73</v>
      </c>
      <c r="D1677" s="1" t="s">
        <v>1</v>
      </c>
      <c r="E1677" s="1" t="s">
        <v>9</v>
      </c>
      <c r="F1677" s="1" t="s">
        <v>79</v>
      </c>
      <c r="G1677" s="1">
        <v>24</v>
      </c>
      <c r="H1677">
        <v>39.247499999999995</v>
      </c>
      <c r="I1677">
        <v>8.5668292682926808</v>
      </c>
      <c r="J1677" s="1">
        <f t="shared" si="54"/>
        <v>0.21827706906918101</v>
      </c>
      <c r="K1677" s="1" t="str">
        <f t="shared" si="55"/>
        <v>P08GL24</v>
      </c>
    </row>
    <row r="1678" spans="1:11" x14ac:dyDescent="0.3">
      <c r="A1678" s="1" t="s">
        <v>18</v>
      </c>
      <c r="B1678" s="1" t="s">
        <v>72</v>
      </c>
      <c r="C1678" s="2" t="s">
        <v>73</v>
      </c>
      <c r="D1678" s="1" t="s">
        <v>1</v>
      </c>
      <c r="E1678" s="1" t="s">
        <v>9</v>
      </c>
      <c r="F1678" s="1" t="s">
        <v>77</v>
      </c>
      <c r="G1678" s="1">
        <v>25</v>
      </c>
      <c r="H1678">
        <v>64.96861111111113</v>
      </c>
      <c r="I1678">
        <v>6.9707317073170731</v>
      </c>
      <c r="J1678" s="1">
        <f t="shared" si="54"/>
        <v>0.10729383910324838</v>
      </c>
      <c r="K1678" s="1" t="str">
        <f t="shared" si="55"/>
        <v>P08GL25</v>
      </c>
    </row>
    <row r="1679" spans="1:11" x14ac:dyDescent="0.3">
      <c r="A1679" s="1" t="s">
        <v>18</v>
      </c>
      <c r="B1679" s="1" t="s">
        <v>72</v>
      </c>
      <c r="C1679" s="2" t="s">
        <v>73</v>
      </c>
      <c r="D1679" s="1" t="s">
        <v>1</v>
      </c>
      <c r="E1679" s="1" t="s">
        <v>9</v>
      </c>
      <c r="F1679" s="1" t="s">
        <v>77</v>
      </c>
      <c r="G1679" s="1">
        <v>26</v>
      </c>
      <c r="H1679">
        <v>43.132777777777775</v>
      </c>
      <c r="I1679">
        <v>7.4582926829268299</v>
      </c>
      <c r="J1679" s="1">
        <f t="shared" si="54"/>
        <v>0.17291473137557534</v>
      </c>
      <c r="K1679" s="1" t="str">
        <f t="shared" si="55"/>
        <v>P08GL26</v>
      </c>
    </row>
    <row r="1680" spans="1:11" x14ac:dyDescent="0.3">
      <c r="A1680" s="1" t="s">
        <v>18</v>
      </c>
      <c r="B1680" s="1" t="s">
        <v>72</v>
      </c>
      <c r="C1680" s="2" t="s">
        <v>73</v>
      </c>
      <c r="D1680" s="1" t="s">
        <v>1</v>
      </c>
      <c r="E1680" s="1" t="s">
        <v>9</v>
      </c>
      <c r="F1680" s="1" t="s">
        <v>77</v>
      </c>
      <c r="G1680" s="1">
        <v>27</v>
      </c>
      <c r="H1680">
        <v>36.251666666666658</v>
      </c>
      <c r="I1680">
        <v>8.0770731707317101</v>
      </c>
      <c r="J1680" s="1">
        <f t="shared" si="54"/>
        <v>0.22280556767224621</v>
      </c>
      <c r="K1680" s="1" t="str">
        <f t="shared" si="55"/>
        <v>P08GL27</v>
      </c>
    </row>
    <row r="1681" spans="1:11" x14ac:dyDescent="0.3">
      <c r="A1681" s="1" t="s">
        <v>18</v>
      </c>
      <c r="B1681" s="1" t="s">
        <v>72</v>
      </c>
      <c r="C1681" s="2" t="s">
        <v>73</v>
      </c>
      <c r="D1681" s="1" t="s">
        <v>1</v>
      </c>
      <c r="E1681" s="1" t="s">
        <v>9</v>
      </c>
      <c r="F1681" s="1" t="s">
        <v>77</v>
      </c>
      <c r="G1681" s="1">
        <v>28</v>
      </c>
      <c r="H1681">
        <v>37.503333333333337</v>
      </c>
      <c r="I1681">
        <v>8.1468292682926844</v>
      </c>
      <c r="J1681" s="1">
        <f t="shared" si="54"/>
        <v>0.21722947120147587</v>
      </c>
      <c r="K1681" s="1" t="str">
        <f t="shared" si="55"/>
        <v>P08GL28</v>
      </c>
    </row>
    <row r="1682" spans="1:11" x14ac:dyDescent="0.3">
      <c r="A1682" s="1" t="s">
        <v>18</v>
      </c>
      <c r="B1682" s="1" t="s">
        <v>72</v>
      </c>
      <c r="C1682" s="2" t="s">
        <v>73</v>
      </c>
      <c r="D1682" s="1" t="s">
        <v>1</v>
      </c>
      <c r="E1682" s="1" t="s">
        <v>9</v>
      </c>
      <c r="F1682" s="1" t="s">
        <v>78</v>
      </c>
      <c r="G1682" s="1">
        <v>29</v>
      </c>
      <c r="H1682">
        <v>52.276111111111121</v>
      </c>
      <c r="I1682">
        <v>8.2234146341463426</v>
      </c>
      <c r="J1682" s="1">
        <f t="shared" si="54"/>
        <v>0.15730731417009483</v>
      </c>
      <c r="K1682" s="1" t="str">
        <f t="shared" si="55"/>
        <v>P08GL29</v>
      </c>
    </row>
    <row r="1683" spans="1:11" x14ac:dyDescent="0.3">
      <c r="A1683" s="1" t="s">
        <v>18</v>
      </c>
      <c r="B1683" s="1" t="s">
        <v>72</v>
      </c>
      <c r="C1683" s="2" t="s">
        <v>73</v>
      </c>
      <c r="D1683" s="1" t="s">
        <v>1</v>
      </c>
      <c r="E1683" s="1" t="s">
        <v>9</v>
      </c>
      <c r="F1683" s="1" t="s">
        <v>78</v>
      </c>
      <c r="G1683" s="1">
        <v>30</v>
      </c>
      <c r="H1683">
        <v>38.860277777777782</v>
      </c>
      <c r="I1683">
        <v>7.2900000000000009</v>
      </c>
      <c r="J1683" s="1">
        <f t="shared" si="54"/>
        <v>0.18759515929576762</v>
      </c>
      <c r="K1683" s="1" t="str">
        <f t="shared" si="55"/>
        <v>P08GL30</v>
      </c>
    </row>
    <row r="1684" spans="1:11" x14ac:dyDescent="0.3">
      <c r="A1684" s="1" t="s">
        <v>18</v>
      </c>
      <c r="B1684" s="1" t="s">
        <v>72</v>
      </c>
      <c r="C1684" s="2" t="s">
        <v>73</v>
      </c>
      <c r="D1684" s="1" t="s">
        <v>1</v>
      </c>
      <c r="E1684" s="1" t="s">
        <v>9</v>
      </c>
      <c r="F1684" s="1" t="s">
        <v>78</v>
      </c>
      <c r="G1684" s="1">
        <v>31</v>
      </c>
      <c r="H1684">
        <v>29.031388888888884</v>
      </c>
      <c r="I1684">
        <v>7.3612195121951221</v>
      </c>
      <c r="J1684" s="1">
        <f t="shared" si="54"/>
        <v>0.25356070770050082</v>
      </c>
      <c r="K1684" s="1" t="str">
        <f t="shared" si="55"/>
        <v>P08GL31</v>
      </c>
    </row>
    <row r="1685" spans="1:11" x14ac:dyDescent="0.3">
      <c r="A1685" s="1" t="s">
        <v>18</v>
      </c>
      <c r="B1685" s="1" t="s">
        <v>72</v>
      </c>
      <c r="C1685" s="2" t="s">
        <v>73</v>
      </c>
      <c r="D1685" s="1" t="s">
        <v>1</v>
      </c>
      <c r="E1685" s="1" t="s">
        <v>9</v>
      </c>
      <c r="F1685" s="1" t="s">
        <v>78</v>
      </c>
      <c r="G1685" s="1">
        <v>32</v>
      </c>
      <c r="H1685">
        <v>36.99388888888889</v>
      </c>
      <c r="I1685">
        <v>8.5909756097560965</v>
      </c>
      <c r="J1685" s="1">
        <f t="shared" si="54"/>
        <v>0.23222688578535453</v>
      </c>
      <c r="K1685" s="1" t="str">
        <f t="shared" si="55"/>
        <v>P08GL32</v>
      </c>
    </row>
    <row r="1686" spans="1:11" x14ac:dyDescent="0.3">
      <c r="A1686" s="1" t="s">
        <v>18</v>
      </c>
      <c r="B1686" s="1" t="s">
        <v>72</v>
      </c>
      <c r="C1686" s="2" t="s">
        <v>73</v>
      </c>
      <c r="D1686" s="1" t="s">
        <v>1</v>
      </c>
      <c r="E1686" s="1" t="s">
        <v>9</v>
      </c>
      <c r="F1686" s="1" t="s">
        <v>79</v>
      </c>
      <c r="G1686" s="1">
        <v>33</v>
      </c>
      <c r="H1686">
        <v>28.380555555555549</v>
      </c>
      <c r="I1686">
        <v>8.1807317073170704</v>
      </c>
      <c r="J1686" s="1">
        <f t="shared" si="54"/>
        <v>0.28825128850290166</v>
      </c>
      <c r="K1686" s="1" t="str">
        <f t="shared" si="55"/>
        <v>P08GL33</v>
      </c>
    </row>
    <row r="1687" spans="1:11" x14ac:dyDescent="0.3">
      <c r="A1687" s="1" t="s">
        <v>18</v>
      </c>
      <c r="B1687" s="1" t="s">
        <v>72</v>
      </c>
      <c r="C1687" s="2" t="s">
        <v>73</v>
      </c>
      <c r="D1687" s="1" t="s">
        <v>1</v>
      </c>
      <c r="E1687" s="1" t="s">
        <v>9</v>
      </c>
      <c r="F1687" s="1" t="s">
        <v>79</v>
      </c>
      <c r="G1687" s="1">
        <v>34</v>
      </c>
      <c r="H1687">
        <v>41.000555555555557</v>
      </c>
      <c r="I1687">
        <v>9.2258536585365878</v>
      </c>
      <c r="J1687" s="1">
        <f t="shared" si="54"/>
        <v>0.22501777191861705</v>
      </c>
      <c r="K1687" s="1" t="str">
        <f t="shared" si="55"/>
        <v>P08GL34</v>
      </c>
    </row>
    <row r="1688" spans="1:11" x14ac:dyDescent="0.3">
      <c r="A1688" s="1" t="s">
        <v>18</v>
      </c>
      <c r="B1688" s="1" t="s">
        <v>72</v>
      </c>
      <c r="C1688" s="2" t="s">
        <v>73</v>
      </c>
      <c r="D1688" s="1" t="s">
        <v>1</v>
      </c>
      <c r="E1688" s="1" t="s">
        <v>9</v>
      </c>
      <c r="F1688" s="1" t="s">
        <v>79</v>
      </c>
      <c r="G1688" s="1">
        <v>35</v>
      </c>
      <c r="H1688">
        <v>39.953611111111108</v>
      </c>
      <c r="I1688">
        <v>8.8678048780487799</v>
      </c>
      <c r="J1688" s="1">
        <f t="shared" si="54"/>
        <v>0.22195252522700362</v>
      </c>
      <c r="K1688" s="1" t="str">
        <f t="shared" si="55"/>
        <v>P08GL35</v>
      </c>
    </row>
    <row r="1689" spans="1:11" x14ac:dyDescent="0.3">
      <c r="A1689" s="1" t="s">
        <v>18</v>
      </c>
      <c r="B1689" s="1" t="s">
        <v>72</v>
      </c>
      <c r="C1689" s="2" t="s">
        <v>73</v>
      </c>
      <c r="D1689" s="1" t="s">
        <v>1</v>
      </c>
      <c r="E1689" s="1" t="s">
        <v>9</v>
      </c>
      <c r="F1689" s="1" t="s">
        <v>79</v>
      </c>
      <c r="G1689" s="1">
        <v>36</v>
      </c>
      <c r="H1689">
        <v>36.586666666666666</v>
      </c>
      <c r="I1689">
        <v>11.876829268292685</v>
      </c>
      <c r="J1689" s="1">
        <f t="shared" si="54"/>
        <v>0.32462179122520096</v>
      </c>
      <c r="K1689" s="1" t="str">
        <f t="shared" si="55"/>
        <v>P08GL36</v>
      </c>
    </row>
    <row r="1690" spans="1:11" x14ac:dyDescent="0.3">
      <c r="A1690" s="1" t="s">
        <v>18</v>
      </c>
      <c r="B1690" s="1" t="s">
        <v>72</v>
      </c>
      <c r="C1690" s="2" t="s">
        <v>73</v>
      </c>
      <c r="D1690" s="1" t="s">
        <v>1</v>
      </c>
      <c r="E1690" s="1" t="s">
        <v>9</v>
      </c>
      <c r="F1690" s="1" t="s">
        <v>77</v>
      </c>
      <c r="G1690" s="1">
        <v>37</v>
      </c>
      <c r="H1690">
        <v>51.219722222222224</v>
      </c>
      <c r="I1690">
        <v>9.2570731707317098</v>
      </c>
      <c r="J1690" s="1">
        <f t="shared" si="54"/>
        <v>0.1807325922340795</v>
      </c>
      <c r="K1690" s="1" t="str">
        <f t="shared" si="55"/>
        <v>P08GL37</v>
      </c>
    </row>
    <row r="1691" spans="1:11" x14ac:dyDescent="0.3">
      <c r="A1691" s="1" t="s">
        <v>18</v>
      </c>
      <c r="B1691" s="1" t="s">
        <v>72</v>
      </c>
      <c r="C1691" s="2" t="s">
        <v>73</v>
      </c>
      <c r="D1691" s="1" t="s">
        <v>1</v>
      </c>
      <c r="E1691" s="1" t="s">
        <v>9</v>
      </c>
      <c r="F1691" s="1" t="s">
        <v>77</v>
      </c>
      <c r="G1691" s="1">
        <v>38</v>
      </c>
      <c r="H1691">
        <v>43.180833333333332</v>
      </c>
      <c r="I1691">
        <v>8.1573170731707325</v>
      </c>
      <c r="J1691" s="1">
        <f t="shared" si="54"/>
        <v>0.18891059860286932</v>
      </c>
      <c r="K1691" s="1" t="str">
        <f t="shared" si="55"/>
        <v>P08GL38</v>
      </c>
    </row>
    <row r="1692" spans="1:11" x14ac:dyDescent="0.3">
      <c r="A1692" s="1" t="s">
        <v>18</v>
      </c>
      <c r="B1692" s="1" t="s">
        <v>72</v>
      </c>
      <c r="C1692" s="2" t="s">
        <v>73</v>
      </c>
      <c r="D1692" s="1" t="s">
        <v>1</v>
      </c>
      <c r="E1692" s="1" t="s">
        <v>9</v>
      </c>
      <c r="F1692" s="1" t="s">
        <v>77</v>
      </c>
      <c r="G1692" s="1">
        <v>39</v>
      </c>
      <c r="H1692">
        <v>45.81166666666666</v>
      </c>
      <c r="I1692">
        <v>9.8507317073170739</v>
      </c>
      <c r="J1692" s="1">
        <f t="shared" si="54"/>
        <v>0.2150267044199165</v>
      </c>
      <c r="K1692" s="1" t="str">
        <f t="shared" si="55"/>
        <v>P08GL39</v>
      </c>
    </row>
    <row r="1693" spans="1:11" x14ac:dyDescent="0.3">
      <c r="A1693" s="1" t="s">
        <v>18</v>
      </c>
      <c r="B1693" s="1" t="s">
        <v>72</v>
      </c>
      <c r="C1693" s="2" t="s">
        <v>73</v>
      </c>
      <c r="D1693" s="1" t="s">
        <v>1</v>
      </c>
      <c r="E1693" s="1" t="s">
        <v>9</v>
      </c>
      <c r="F1693" s="1" t="s">
        <v>77</v>
      </c>
      <c r="G1693" s="1">
        <v>40</v>
      </c>
      <c r="H1693">
        <v>59.019999999999982</v>
      </c>
      <c r="I1693">
        <v>10.357560975609756</v>
      </c>
      <c r="J1693" s="1">
        <f t="shared" si="54"/>
        <v>0.17549239199609892</v>
      </c>
      <c r="K1693" s="1" t="str">
        <f t="shared" si="55"/>
        <v>P08GL40</v>
      </c>
    </row>
    <row r="1694" spans="1:11" x14ac:dyDescent="0.3">
      <c r="A1694" s="1" t="s">
        <v>18</v>
      </c>
      <c r="B1694" s="1" t="s">
        <v>72</v>
      </c>
      <c r="C1694" s="2" t="s">
        <v>73</v>
      </c>
      <c r="D1694" s="1" t="s">
        <v>1</v>
      </c>
      <c r="E1694" s="1" t="s">
        <v>9</v>
      </c>
      <c r="F1694" s="1" t="s">
        <v>78</v>
      </c>
      <c r="G1694" s="1">
        <v>41</v>
      </c>
      <c r="H1694">
        <v>120.38750000000005</v>
      </c>
      <c r="I1694">
        <v>7.6187804878048784</v>
      </c>
      <c r="J1694" s="1">
        <f t="shared" si="54"/>
        <v>6.3285478042196044E-2</v>
      </c>
      <c r="K1694" s="1" t="str">
        <f t="shared" si="55"/>
        <v>P08GL41</v>
      </c>
    </row>
    <row r="1695" spans="1:11" x14ac:dyDescent="0.3">
      <c r="A1695" s="1" t="s">
        <v>18</v>
      </c>
      <c r="B1695" s="1" t="s">
        <v>72</v>
      </c>
      <c r="C1695" s="2" t="s">
        <v>73</v>
      </c>
      <c r="D1695" s="1" t="s">
        <v>1</v>
      </c>
      <c r="E1695" s="1" t="s">
        <v>9</v>
      </c>
      <c r="F1695" s="1" t="s">
        <v>78</v>
      </c>
      <c r="G1695" s="1">
        <v>42</v>
      </c>
      <c r="H1695">
        <v>144.39805555555552</v>
      </c>
      <c r="I1695">
        <v>6.9604878048780483</v>
      </c>
      <c r="J1695" s="1">
        <f t="shared" si="54"/>
        <v>4.8203473226134122E-2</v>
      </c>
      <c r="K1695" s="1" t="str">
        <f t="shared" si="55"/>
        <v>P08GL42</v>
      </c>
    </row>
    <row r="1696" spans="1:11" x14ac:dyDescent="0.3">
      <c r="A1696" s="1" t="s">
        <v>18</v>
      </c>
      <c r="B1696" s="1" t="s">
        <v>72</v>
      </c>
      <c r="C1696" s="2" t="s">
        <v>73</v>
      </c>
      <c r="D1696" s="1" t="s">
        <v>1</v>
      </c>
      <c r="E1696" s="1" t="s">
        <v>9</v>
      </c>
      <c r="F1696" s="1" t="s">
        <v>78</v>
      </c>
      <c r="G1696" s="1">
        <v>43</v>
      </c>
      <c r="H1696">
        <v>32.364722222222227</v>
      </c>
      <c r="I1696">
        <v>6.6865853658536576</v>
      </c>
      <c r="J1696" s="1">
        <f t="shared" si="54"/>
        <v>0.20660104294862516</v>
      </c>
      <c r="K1696" s="1" t="str">
        <f t="shared" si="55"/>
        <v>P08GL43</v>
      </c>
    </row>
    <row r="1697" spans="1:11" x14ac:dyDescent="0.3">
      <c r="A1697" s="1" t="s">
        <v>18</v>
      </c>
      <c r="B1697" s="1" t="s">
        <v>72</v>
      </c>
      <c r="C1697" s="2" t="s">
        <v>73</v>
      </c>
      <c r="D1697" s="1" t="s">
        <v>1</v>
      </c>
      <c r="E1697" s="1" t="s">
        <v>9</v>
      </c>
      <c r="F1697" s="1" t="s">
        <v>78</v>
      </c>
      <c r="G1697" s="1">
        <v>44</v>
      </c>
      <c r="H1697">
        <v>39.033055555555549</v>
      </c>
      <c r="I1697">
        <v>7.7414634146341461</v>
      </c>
      <c r="J1697" s="1">
        <f t="shared" si="54"/>
        <v>0.19833096088559504</v>
      </c>
      <c r="K1697" s="1" t="str">
        <f t="shared" si="55"/>
        <v>P08GL44</v>
      </c>
    </row>
    <row r="1698" spans="1:11" x14ac:dyDescent="0.3">
      <c r="A1698" s="1" t="s">
        <v>18</v>
      </c>
      <c r="B1698" s="1" t="s">
        <v>72</v>
      </c>
      <c r="C1698" s="2" t="s">
        <v>73</v>
      </c>
      <c r="D1698" s="1" t="s">
        <v>1</v>
      </c>
      <c r="E1698" s="1" t="s">
        <v>9</v>
      </c>
      <c r="F1698" s="1" t="s">
        <v>79</v>
      </c>
      <c r="G1698" s="1">
        <v>45</v>
      </c>
      <c r="H1698">
        <v>39.110833333333332</v>
      </c>
      <c r="I1698">
        <v>9.204878048780488</v>
      </c>
      <c r="J1698" s="1">
        <f t="shared" si="54"/>
        <v>0.2353536671113414</v>
      </c>
      <c r="K1698" s="1" t="str">
        <f t="shared" si="55"/>
        <v>P08GL45</v>
      </c>
    </row>
    <row r="1699" spans="1:11" x14ac:dyDescent="0.3">
      <c r="A1699" s="1" t="s">
        <v>18</v>
      </c>
      <c r="B1699" s="1" t="s">
        <v>72</v>
      </c>
      <c r="C1699" s="2" t="s">
        <v>73</v>
      </c>
      <c r="D1699" s="1" t="s">
        <v>1</v>
      </c>
      <c r="E1699" s="1" t="s">
        <v>9</v>
      </c>
      <c r="F1699" s="1" t="s">
        <v>79</v>
      </c>
      <c r="G1699" s="1">
        <v>46</v>
      </c>
      <c r="H1699">
        <v>120.63305555555559</v>
      </c>
      <c r="I1699">
        <v>8.4695121951219523</v>
      </c>
      <c r="J1699" s="1">
        <f t="shared" si="54"/>
        <v>7.0208883925861068E-2</v>
      </c>
      <c r="K1699" s="1" t="str">
        <f t="shared" si="55"/>
        <v>P08GL46</v>
      </c>
    </row>
    <row r="1700" spans="1:11" x14ac:dyDescent="0.3">
      <c r="A1700" s="1" t="s">
        <v>18</v>
      </c>
      <c r="B1700" s="1" t="s">
        <v>72</v>
      </c>
      <c r="C1700" s="2" t="s">
        <v>73</v>
      </c>
      <c r="D1700" s="1" t="s">
        <v>1</v>
      </c>
      <c r="E1700" s="1" t="s">
        <v>9</v>
      </c>
      <c r="F1700" s="1" t="s">
        <v>79</v>
      </c>
      <c r="G1700" s="1">
        <v>47</v>
      </c>
      <c r="H1700">
        <v>96.364166666666677</v>
      </c>
      <c r="I1700">
        <v>8.6570731707317083</v>
      </c>
      <c r="J1700" s="1">
        <f t="shared" si="54"/>
        <v>8.9837057385422039E-2</v>
      </c>
      <c r="K1700" s="1" t="str">
        <f t="shared" si="55"/>
        <v>P08GL47</v>
      </c>
    </row>
    <row r="1701" spans="1:11" x14ac:dyDescent="0.3">
      <c r="A1701" s="1" t="s">
        <v>18</v>
      </c>
      <c r="B1701" s="1" t="s">
        <v>72</v>
      </c>
      <c r="C1701" s="2" t="s">
        <v>73</v>
      </c>
      <c r="D1701" s="1" t="s">
        <v>1</v>
      </c>
      <c r="E1701" s="1" t="s">
        <v>9</v>
      </c>
      <c r="F1701" s="1" t="s">
        <v>79</v>
      </c>
      <c r="G1701" s="1">
        <v>48</v>
      </c>
      <c r="H1701">
        <v>58.726944444444435</v>
      </c>
      <c r="I1701">
        <v>8.7036585365853654</v>
      </c>
      <c r="J1701" s="1">
        <f t="shared" si="54"/>
        <v>0.14820554038562331</v>
      </c>
      <c r="K1701" s="1" t="str">
        <f t="shared" si="55"/>
        <v>P08GL48</v>
      </c>
    </row>
    <row r="1702" spans="1:11" x14ac:dyDescent="0.3">
      <c r="A1702" s="1" t="s">
        <v>18</v>
      </c>
      <c r="B1702" s="1" t="s">
        <v>72</v>
      </c>
      <c r="C1702" s="2" t="s">
        <v>73</v>
      </c>
      <c r="D1702" s="1" t="s">
        <v>1</v>
      </c>
      <c r="E1702" s="1" t="s">
        <v>9</v>
      </c>
      <c r="F1702" s="1" t="s">
        <v>77</v>
      </c>
      <c r="G1702" s="1">
        <v>49</v>
      </c>
      <c r="H1702">
        <v>56.989166666666655</v>
      </c>
      <c r="I1702">
        <v>9.0656097560975581</v>
      </c>
      <c r="J1702" s="1">
        <f t="shared" si="54"/>
        <v>0.159076018940984</v>
      </c>
      <c r="K1702" s="1" t="str">
        <f t="shared" si="55"/>
        <v>P08GL49</v>
      </c>
    </row>
    <row r="1703" spans="1:11" x14ac:dyDescent="0.3">
      <c r="A1703" s="1" t="s">
        <v>18</v>
      </c>
      <c r="B1703" s="1" t="s">
        <v>72</v>
      </c>
      <c r="C1703" s="2" t="s">
        <v>73</v>
      </c>
      <c r="D1703" s="1" t="s">
        <v>1</v>
      </c>
      <c r="E1703" s="1" t="s">
        <v>9</v>
      </c>
      <c r="F1703" s="1" t="s">
        <v>77</v>
      </c>
      <c r="G1703" s="1">
        <v>50</v>
      </c>
      <c r="H1703">
        <v>64.894722222222242</v>
      </c>
      <c r="I1703">
        <v>10.399268292682926</v>
      </c>
      <c r="J1703" s="1">
        <f t="shared" si="54"/>
        <v>0.16024829040907504</v>
      </c>
      <c r="K1703" s="1" t="str">
        <f t="shared" si="55"/>
        <v>P08GL50</v>
      </c>
    </row>
    <row r="1704" spans="1:11" x14ac:dyDescent="0.3">
      <c r="A1704" s="1" t="s">
        <v>18</v>
      </c>
      <c r="B1704" s="1" t="s">
        <v>72</v>
      </c>
      <c r="C1704" s="2" t="s">
        <v>73</v>
      </c>
      <c r="D1704" s="1" t="s">
        <v>1</v>
      </c>
      <c r="E1704" s="1" t="s">
        <v>9</v>
      </c>
      <c r="F1704" s="1" t="s">
        <v>77</v>
      </c>
      <c r="G1704" s="1">
        <v>51</v>
      </c>
      <c r="H1704">
        <v>70.779722222222233</v>
      </c>
      <c r="I1704">
        <v>8.9919512195121936</v>
      </c>
      <c r="J1704" s="1">
        <f t="shared" si="54"/>
        <v>0.12704134654952137</v>
      </c>
      <c r="K1704" s="1" t="str">
        <f t="shared" si="55"/>
        <v>P08GL51</v>
      </c>
    </row>
    <row r="1705" spans="1:11" x14ac:dyDescent="0.3">
      <c r="A1705" s="1" t="s">
        <v>18</v>
      </c>
      <c r="B1705" s="1" t="s">
        <v>72</v>
      </c>
      <c r="C1705" s="2" t="s">
        <v>73</v>
      </c>
      <c r="D1705" s="1" t="s">
        <v>1</v>
      </c>
      <c r="E1705" s="1" t="s">
        <v>9</v>
      </c>
      <c r="F1705" s="1" t="s">
        <v>77</v>
      </c>
      <c r="G1705" s="1">
        <v>52</v>
      </c>
      <c r="H1705">
        <v>58.108055555555566</v>
      </c>
      <c r="I1705">
        <v>7.9821951219512215</v>
      </c>
      <c r="J1705" s="1">
        <f t="shared" si="54"/>
        <v>0.13736813331018549</v>
      </c>
      <c r="K1705" s="1" t="str">
        <f t="shared" si="55"/>
        <v>P08GL52</v>
      </c>
    </row>
    <row r="1706" spans="1:11" x14ac:dyDescent="0.3">
      <c r="A1706" s="1" t="s">
        <v>18</v>
      </c>
      <c r="B1706" s="1" t="s">
        <v>72</v>
      </c>
      <c r="C1706" s="2" t="s">
        <v>73</v>
      </c>
      <c r="D1706" s="1" t="s">
        <v>1</v>
      </c>
      <c r="E1706" s="1" t="s">
        <v>9</v>
      </c>
      <c r="F1706" s="1" t="s">
        <v>78</v>
      </c>
      <c r="G1706" s="1">
        <v>53</v>
      </c>
      <c r="H1706">
        <v>47.269722222222214</v>
      </c>
      <c r="I1706">
        <v>7.7751219512195142</v>
      </c>
      <c r="J1706" s="1">
        <f t="shared" si="54"/>
        <v>0.16448418957631003</v>
      </c>
      <c r="K1706" s="1" t="str">
        <f t="shared" si="55"/>
        <v>P08GL53</v>
      </c>
    </row>
    <row r="1707" spans="1:11" x14ac:dyDescent="0.3">
      <c r="A1707" s="1" t="s">
        <v>18</v>
      </c>
      <c r="B1707" s="1" t="s">
        <v>72</v>
      </c>
      <c r="C1707" s="2" t="s">
        <v>73</v>
      </c>
      <c r="D1707" s="1" t="s">
        <v>1</v>
      </c>
      <c r="E1707" s="1" t="s">
        <v>9</v>
      </c>
      <c r="F1707" s="1" t="s">
        <v>78</v>
      </c>
      <c r="G1707" s="1">
        <v>54</v>
      </c>
      <c r="H1707">
        <v>44.814166666666658</v>
      </c>
      <c r="I1707">
        <v>8.5182926829268286</v>
      </c>
      <c r="J1707" s="1">
        <f t="shared" si="54"/>
        <v>0.19008035441754276</v>
      </c>
      <c r="K1707" s="1" t="str">
        <f t="shared" si="55"/>
        <v>P08GL54</v>
      </c>
    </row>
    <row r="1708" spans="1:11" x14ac:dyDescent="0.3">
      <c r="A1708" s="1" t="s">
        <v>18</v>
      </c>
      <c r="B1708" s="1" t="s">
        <v>72</v>
      </c>
      <c r="C1708" s="2" t="s">
        <v>73</v>
      </c>
      <c r="D1708" s="1" t="s">
        <v>1</v>
      </c>
      <c r="E1708" s="1" t="s">
        <v>9</v>
      </c>
      <c r="F1708" s="1" t="s">
        <v>78</v>
      </c>
      <c r="G1708" s="1">
        <v>55</v>
      </c>
      <c r="H1708">
        <v>52.106666666666669</v>
      </c>
      <c r="I1708">
        <v>9.3897560975609711</v>
      </c>
      <c r="J1708" s="1">
        <f t="shared" si="54"/>
        <v>0.18020258631450173</v>
      </c>
      <c r="K1708" s="1" t="str">
        <f t="shared" si="55"/>
        <v>P08GL55</v>
      </c>
    </row>
    <row r="1709" spans="1:11" x14ac:dyDescent="0.3">
      <c r="A1709" s="1" t="s">
        <v>18</v>
      </c>
      <c r="B1709" s="1" t="s">
        <v>72</v>
      </c>
      <c r="C1709" s="2" t="s">
        <v>73</v>
      </c>
      <c r="D1709" s="1" t="s">
        <v>1</v>
      </c>
      <c r="E1709" s="1" t="s">
        <v>9</v>
      </c>
      <c r="F1709" s="1" t="s">
        <v>78</v>
      </c>
      <c r="G1709" s="1">
        <v>56</v>
      </c>
      <c r="H1709">
        <v>53.75222222222223</v>
      </c>
      <c r="I1709">
        <v>9.894878048780491</v>
      </c>
      <c r="J1709" s="1">
        <f t="shared" si="54"/>
        <v>0.18408314372330736</v>
      </c>
      <c r="K1709" s="1" t="str">
        <f t="shared" si="55"/>
        <v>P08GL56</v>
      </c>
    </row>
    <row r="1710" spans="1:11" x14ac:dyDescent="0.3">
      <c r="A1710" s="1" t="s">
        <v>18</v>
      </c>
      <c r="B1710" s="1" t="s">
        <v>72</v>
      </c>
      <c r="C1710" s="2" t="s">
        <v>73</v>
      </c>
      <c r="D1710" s="1" t="s">
        <v>1</v>
      </c>
      <c r="E1710" s="1" t="s">
        <v>9</v>
      </c>
      <c r="F1710" s="1" t="s">
        <v>79</v>
      </c>
      <c r="G1710" s="1">
        <v>57</v>
      </c>
      <c r="H1710">
        <v>56.550833333333337</v>
      </c>
      <c r="I1710">
        <v>8.9951219512195149</v>
      </c>
      <c r="J1710" s="1">
        <f t="shared" si="54"/>
        <v>0.15906258884283192</v>
      </c>
      <c r="K1710" s="1" t="str">
        <f t="shared" si="55"/>
        <v>P08GL57</v>
      </c>
    </row>
    <row r="1711" spans="1:11" x14ac:dyDescent="0.3">
      <c r="A1711" s="1" t="s">
        <v>18</v>
      </c>
      <c r="B1711" s="1" t="s">
        <v>72</v>
      </c>
      <c r="C1711" s="2" t="s">
        <v>73</v>
      </c>
      <c r="D1711" s="1" t="s">
        <v>1</v>
      </c>
      <c r="E1711" s="1" t="s">
        <v>9</v>
      </c>
      <c r="F1711" s="1" t="s">
        <v>79</v>
      </c>
      <c r="G1711" s="1">
        <v>58</v>
      </c>
      <c r="H1711">
        <v>70.123055555555553</v>
      </c>
      <c r="I1711">
        <v>8.9946341463414647</v>
      </c>
      <c r="J1711" s="1">
        <f t="shared" si="54"/>
        <v>0.1282692842615136</v>
      </c>
      <c r="K1711" s="1" t="str">
        <f t="shared" si="55"/>
        <v>P08GL58</v>
      </c>
    </row>
    <row r="1712" spans="1:11" x14ac:dyDescent="0.3">
      <c r="A1712" s="1" t="s">
        <v>18</v>
      </c>
      <c r="B1712" s="1" t="s">
        <v>72</v>
      </c>
      <c r="C1712" s="2" t="s">
        <v>73</v>
      </c>
      <c r="D1712" s="1" t="s">
        <v>1</v>
      </c>
      <c r="E1712" s="1" t="s">
        <v>9</v>
      </c>
      <c r="F1712" s="1" t="s">
        <v>79</v>
      </c>
      <c r="G1712" s="1">
        <v>59</v>
      </c>
      <c r="H1712">
        <v>91.85499999999999</v>
      </c>
      <c r="I1712">
        <v>9.0519512195121958</v>
      </c>
      <c r="J1712" s="1">
        <f t="shared" si="54"/>
        <v>9.854609133430077E-2</v>
      </c>
      <c r="K1712" s="1" t="str">
        <f t="shared" si="55"/>
        <v>P08GL59</v>
      </c>
    </row>
    <row r="1713" spans="1:11" x14ac:dyDescent="0.3">
      <c r="A1713" s="1" t="s">
        <v>18</v>
      </c>
      <c r="B1713" s="1" t="s">
        <v>72</v>
      </c>
      <c r="C1713" s="2" t="s">
        <v>73</v>
      </c>
      <c r="D1713" s="1" t="s">
        <v>23</v>
      </c>
      <c r="E1713" s="1" t="s">
        <v>9</v>
      </c>
      <c r="F1713" s="1" t="s">
        <v>77</v>
      </c>
      <c r="G1713" s="1">
        <v>1</v>
      </c>
      <c r="H1713">
        <v>61.261666666666642</v>
      </c>
      <c r="I1713">
        <v>23.821951219512197</v>
      </c>
      <c r="J1713" s="1">
        <f t="shared" si="54"/>
        <v>0.38885574806723411</v>
      </c>
      <c r="K1713" s="1" t="str">
        <f t="shared" si="55"/>
        <v>P08GL1</v>
      </c>
    </row>
    <row r="1714" spans="1:11" x14ac:dyDescent="0.3">
      <c r="A1714" s="1" t="s">
        <v>18</v>
      </c>
      <c r="B1714" s="1" t="s">
        <v>72</v>
      </c>
      <c r="C1714" s="2" t="s">
        <v>73</v>
      </c>
      <c r="D1714" s="1" t="s">
        <v>23</v>
      </c>
      <c r="E1714" s="1" t="s">
        <v>9</v>
      </c>
      <c r="F1714" s="1" t="s">
        <v>77</v>
      </c>
      <c r="G1714" s="1">
        <v>2</v>
      </c>
      <c r="H1714">
        <v>41.215555555555561</v>
      </c>
      <c r="I1714">
        <v>31.918292682926833</v>
      </c>
      <c r="J1714" s="1">
        <f t="shared" si="54"/>
        <v>0.77442344893066661</v>
      </c>
      <c r="K1714" s="1" t="str">
        <f t="shared" si="55"/>
        <v>P08GL2</v>
      </c>
    </row>
    <row r="1715" spans="1:11" x14ac:dyDescent="0.3">
      <c r="A1715" s="1" t="s">
        <v>18</v>
      </c>
      <c r="B1715" s="1" t="s">
        <v>72</v>
      </c>
      <c r="C1715" s="2" t="s">
        <v>73</v>
      </c>
      <c r="D1715" s="1" t="s">
        <v>23</v>
      </c>
      <c r="E1715" s="1" t="s">
        <v>9</v>
      </c>
      <c r="F1715" s="1" t="s">
        <v>77</v>
      </c>
      <c r="G1715" s="1">
        <v>3</v>
      </c>
      <c r="H1715">
        <v>42.999722222222218</v>
      </c>
      <c r="I1715">
        <v>24.904878048780485</v>
      </c>
      <c r="J1715" s="1">
        <f t="shared" si="54"/>
        <v>0.57918695195453307</v>
      </c>
      <c r="K1715" s="1" t="str">
        <f t="shared" si="55"/>
        <v>P08GL3</v>
      </c>
    </row>
    <row r="1716" spans="1:11" x14ac:dyDescent="0.3">
      <c r="A1716" s="1" t="s">
        <v>18</v>
      </c>
      <c r="B1716" s="1" t="s">
        <v>72</v>
      </c>
      <c r="C1716" s="2" t="s">
        <v>73</v>
      </c>
      <c r="D1716" s="1" t="s">
        <v>23</v>
      </c>
      <c r="E1716" s="1" t="s">
        <v>9</v>
      </c>
      <c r="F1716" s="1" t="s">
        <v>77</v>
      </c>
      <c r="G1716" s="1">
        <v>4</v>
      </c>
      <c r="H1716">
        <v>36.765555555555551</v>
      </c>
      <c r="I1716">
        <v>22.993170731707316</v>
      </c>
      <c r="J1716" s="1">
        <f t="shared" si="54"/>
        <v>0.62539979021839842</v>
      </c>
      <c r="K1716" s="1" t="str">
        <f t="shared" si="55"/>
        <v>P08GL4</v>
      </c>
    </row>
    <row r="1717" spans="1:11" x14ac:dyDescent="0.3">
      <c r="A1717" s="1" t="s">
        <v>18</v>
      </c>
      <c r="B1717" s="1" t="s">
        <v>72</v>
      </c>
      <c r="C1717" s="2" t="s">
        <v>73</v>
      </c>
      <c r="D1717" s="1" t="s">
        <v>23</v>
      </c>
      <c r="E1717" s="1" t="s">
        <v>9</v>
      </c>
      <c r="F1717" s="1" t="s">
        <v>78</v>
      </c>
      <c r="G1717" s="1">
        <v>5</v>
      </c>
      <c r="H1717">
        <v>44.556111111111107</v>
      </c>
      <c r="I1717">
        <v>27.819512195121956</v>
      </c>
      <c r="J1717" s="1">
        <f t="shared" si="54"/>
        <v>0.62437029402650246</v>
      </c>
      <c r="K1717" s="1" t="str">
        <f t="shared" si="55"/>
        <v>P08GL5</v>
      </c>
    </row>
    <row r="1718" spans="1:11" x14ac:dyDescent="0.3">
      <c r="A1718" s="1" t="s">
        <v>18</v>
      </c>
      <c r="B1718" s="1" t="s">
        <v>72</v>
      </c>
      <c r="C1718" s="2" t="s">
        <v>73</v>
      </c>
      <c r="D1718" s="1" t="s">
        <v>23</v>
      </c>
      <c r="E1718" s="1" t="s">
        <v>9</v>
      </c>
      <c r="F1718" s="1" t="s">
        <v>78</v>
      </c>
      <c r="G1718" s="1">
        <v>6</v>
      </c>
      <c r="H1718">
        <v>42.449722222222221</v>
      </c>
      <c r="I1718">
        <v>28.103170731707319</v>
      </c>
      <c r="J1718" s="1">
        <f t="shared" si="54"/>
        <v>0.66203426690494216</v>
      </c>
      <c r="K1718" s="1" t="str">
        <f t="shared" si="55"/>
        <v>P08GL6</v>
      </c>
    </row>
    <row r="1719" spans="1:11" x14ac:dyDescent="0.3">
      <c r="A1719" s="1" t="s">
        <v>18</v>
      </c>
      <c r="B1719" s="1" t="s">
        <v>72</v>
      </c>
      <c r="C1719" s="2" t="s">
        <v>73</v>
      </c>
      <c r="D1719" s="1" t="s">
        <v>23</v>
      </c>
      <c r="E1719" s="1" t="s">
        <v>9</v>
      </c>
      <c r="F1719" s="1" t="s">
        <v>78</v>
      </c>
      <c r="G1719" s="1">
        <v>7</v>
      </c>
      <c r="H1719">
        <v>49.376111111111115</v>
      </c>
      <c r="I1719">
        <v>26.192195121951222</v>
      </c>
      <c r="J1719" s="1">
        <f t="shared" si="54"/>
        <v>0.53046290063247181</v>
      </c>
      <c r="K1719" s="1" t="str">
        <f t="shared" si="55"/>
        <v>P08GL7</v>
      </c>
    </row>
    <row r="1720" spans="1:11" x14ac:dyDescent="0.3">
      <c r="A1720" s="1" t="s">
        <v>18</v>
      </c>
      <c r="B1720" s="1" t="s">
        <v>72</v>
      </c>
      <c r="C1720" s="2" t="s">
        <v>73</v>
      </c>
      <c r="D1720" s="1" t="s">
        <v>23</v>
      </c>
      <c r="E1720" s="1" t="s">
        <v>9</v>
      </c>
      <c r="F1720" s="1" t="s">
        <v>78</v>
      </c>
      <c r="G1720" s="1">
        <v>8</v>
      </c>
      <c r="H1720">
        <v>78.469444444444463</v>
      </c>
      <c r="I1720">
        <v>45.786097560975627</v>
      </c>
      <c r="J1720" s="1">
        <f t="shared" si="54"/>
        <v>0.58348950837025104</v>
      </c>
      <c r="K1720" s="1" t="str">
        <f t="shared" si="55"/>
        <v>P08GL8</v>
      </c>
    </row>
    <row r="1721" spans="1:11" x14ac:dyDescent="0.3">
      <c r="A1721" s="1" t="s">
        <v>18</v>
      </c>
      <c r="B1721" s="1" t="s">
        <v>72</v>
      </c>
      <c r="C1721" s="2" t="s">
        <v>73</v>
      </c>
      <c r="D1721" s="1" t="s">
        <v>23</v>
      </c>
      <c r="E1721" s="1" t="s">
        <v>9</v>
      </c>
      <c r="F1721" s="1" t="s">
        <v>79</v>
      </c>
      <c r="G1721" s="1">
        <v>9</v>
      </c>
      <c r="H1721">
        <v>46.773333333333341</v>
      </c>
      <c r="I1721">
        <v>24.456341463414631</v>
      </c>
      <c r="J1721" s="1">
        <f t="shared" si="54"/>
        <v>0.52286933003309499</v>
      </c>
      <c r="K1721" s="1" t="str">
        <f t="shared" si="55"/>
        <v>P08GL9</v>
      </c>
    </row>
    <row r="1722" spans="1:11" x14ac:dyDescent="0.3">
      <c r="A1722" s="1" t="s">
        <v>18</v>
      </c>
      <c r="B1722" s="1" t="s">
        <v>72</v>
      </c>
      <c r="C1722" s="2" t="s">
        <v>73</v>
      </c>
      <c r="D1722" s="1" t="s">
        <v>23</v>
      </c>
      <c r="E1722" s="1" t="s">
        <v>9</v>
      </c>
      <c r="F1722" s="1" t="s">
        <v>79</v>
      </c>
      <c r="G1722" s="1">
        <v>10</v>
      </c>
      <c r="H1722">
        <v>71.286666666666676</v>
      </c>
      <c r="I1722">
        <v>42.709756097560984</v>
      </c>
      <c r="J1722" s="1">
        <f t="shared" si="54"/>
        <v>0.59912685070926275</v>
      </c>
      <c r="K1722" s="1" t="str">
        <f t="shared" si="55"/>
        <v>P08GL10</v>
      </c>
    </row>
    <row r="1723" spans="1:11" x14ac:dyDescent="0.3">
      <c r="A1723" s="1" t="s">
        <v>18</v>
      </c>
      <c r="B1723" s="1" t="s">
        <v>72</v>
      </c>
      <c r="C1723" s="2" t="s">
        <v>73</v>
      </c>
      <c r="D1723" s="1" t="s">
        <v>23</v>
      </c>
      <c r="E1723" s="1" t="s">
        <v>9</v>
      </c>
      <c r="F1723" s="1" t="s">
        <v>79</v>
      </c>
      <c r="G1723" s="1">
        <v>11</v>
      </c>
      <c r="H1723">
        <v>32.830555555555549</v>
      </c>
      <c r="I1723">
        <v>26.754634146341466</v>
      </c>
      <c r="J1723" s="1">
        <f t="shared" si="54"/>
        <v>0.81493089878017855</v>
      </c>
      <c r="K1723" s="1" t="str">
        <f t="shared" si="55"/>
        <v>P08GL11</v>
      </c>
    </row>
    <row r="1724" spans="1:11" x14ac:dyDescent="0.3">
      <c r="A1724" s="1" t="s">
        <v>18</v>
      </c>
      <c r="B1724" s="1" t="s">
        <v>72</v>
      </c>
      <c r="C1724" s="2" t="s">
        <v>73</v>
      </c>
      <c r="D1724" s="1" t="s">
        <v>23</v>
      </c>
      <c r="E1724" s="1" t="s">
        <v>9</v>
      </c>
      <c r="F1724" s="1" t="s">
        <v>79</v>
      </c>
      <c r="G1724" s="1">
        <v>12</v>
      </c>
      <c r="H1724">
        <v>39.849722222222212</v>
      </c>
      <c r="I1724">
        <v>29.871463414634142</v>
      </c>
      <c r="J1724" s="1">
        <f t="shared" si="54"/>
        <v>0.74960280144628733</v>
      </c>
      <c r="K1724" s="1" t="str">
        <f t="shared" si="55"/>
        <v>P08GL12</v>
      </c>
    </row>
    <row r="1725" spans="1:11" x14ac:dyDescent="0.3">
      <c r="A1725" s="1" t="s">
        <v>18</v>
      </c>
      <c r="B1725" s="1" t="s">
        <v>72</v>
      </c>
      <c r="C1725" s="2" t="s">
        <v>73</v>
      </c>
      <c r="D1725" s="1" t="s">
        <v>23</v>
      </c>
      <c r="E1725" s="1" t="s">
        <v>9</v>
      </c>
      <c r="F1725" s="1" t="s">
        <v>77</v>
      </c>
      <c r="G1725" s="1">
        <v>13</v>
      </c>
      <c r="H1725">
        <v>70.533888888888896</v>
      </c>
      <c r="I1725">
        <v>31.63121951219512</v>
      </c>
      <c r="J1725" s="1">
        <f t="shared" si="54"/>
        <v>0.44845421130860036</v>
      </c>
      <c r="K1725" s="1" t="str">
        <f t="shared" si="55"/>
        <v>P08GL13</v>
      </c>
    </row>
    <row r="1726" spans="1:11" x14ac:dyDescent="0.3">
      <c r="A1726" s="1" t="s">
        <v>18</v>
      </c>
      <c r="B1726" s="1" t="s">
        <v>72</v>
      </c>
      <c r="C1726" s="2" t="s">
        <v>73</v>
      </c>
      <c r="D1726" s="1" t="s">
        <v>23</v>
      </c>
      <c r="E1726" s="1" t="s">
        <v>9</v>
      </c>
      <c r="F1726" s="1" t="s">
        <v>77</v>
      </c>
      <c r="G1726" s="1">
        <v>14</v>
      </c>
      <c r="H1726">
        <v>151.72777777777779</v>
      </c>
      <c r="I1726">
        <v>92.709268292682907</v>
      </c>
      <c r="J1726" s="1">
        <f t="shared" si="54"/>
        <v>0.61102370080491086</v>
      </c>
      <c r="K1726" s="1" t="str">
        <f t="shared" si="55"/>
        <v>P08GL14</v>
      </c>
    </row>
    <row r="1727" spans="1:11" x14ac:dyDescent="0.3">
      <c r="A1727" s="1" t="s">
        <v>18</v>
      </c>
      <c r="B1727" s="1" t="s">
        <v>72</v>
      </c>
      <c r="C1727" s="2" t="s">
        <v>73</v>
      </c>
      <c r="D1727" s="1" t="s">
        <v>23</v>
      </c>
      <c r="E1727" s="1" t="s">
        <v>9</v>
      </c>
      <c r="F1727" s="1" t="s">
        <v>77</v>
      </c>
      <c r="G1727" s="1">
        <v>15</v>
      </c>
      <c r="H1727">
        <v>128.13055555555559</v>
      </c>
      <c r="I1727">
        <v>84.250243902439024</v>
      </c>
      <c r="J1727" s="1">
        <f t="shared" si="54"/>
        <v>0.65753436826323064</v>
      </c>
      <c r="K1727" s="1" t="str">
        <f t="shared" si="55"/>
        <v>P08GL15</v>
      </c>
    </row>
    <row r="1728" spans="1:11" x14ac:dyDescent="0.3">
      <c r="A1728" s="1" t="s">
        <v>18</v>
      </c>
      <c r="B1728" s="1" t="s">
        <v>72</v>
      </c>
      <c r="C1728" s="2" t="s">
        <v>73</v>
      </c>
      <c r="D1728" s="1" t="s">
        <v>23</v>
      </c>
      <c r="E1728" s="1" t="s">
        <v>9</v>
      </c>
      <c r="F1728" s="1" t="s">
        <v>77</v>
      </c>
      <c r="G1728" s="1">
        <v>16</v>
      </c>
      <c r="H1728">
        <v>35.066944444444445</v>
      </c>
      <c r="I1728">
        <v>18.950243902439027</v>
      </c>
      <c r="J1728" s="1">
        <f t="shared" si="54"/>
        <v>0.54040191418620331</v>
      </c>
      <c r="K1728" s="1" t="str">
        <f t="shared" si="55"/>
        <v>P08GL16</v>
      </c>
    </row>
    <row r="1729" spans="1:11" x14ac:dyDescent="0.3">
      <c r="A1729" s="1" t="s">
        <v>18</v>
      </c>
      <c r="B1729" s="1" t="s">
        <v>72</v>
      </c>
      <c r="C1729" s="2" t="s">
        <v>73</v>
      </c>
      <c r="D1729" s="1" t="s">
        <v>23</v>
      </c>
      <c r="E1729" s="1" t="s">
        <v>9</v>
      </c>
      <c r="F1729" s="1" t="s">
        <v>78</v>
      </c>
      <c r="G1729" s="1">
        <v>17</v>
      </c>
      <c r="H1729">
        <v>32.373055555555567</v>
      </c>
      <c r="I1729">
        <v>21.028048780487804</v>
      </c>
      <c r="J1729" s="1">
        <f t="shared" si="54"/>
        <v>0.64955403250093158</v>
      </c>
      <c r="K1729" s="1" t="str">
        <f t="shared" si="55"/>
        <v>P08GL17</v>
      </c>
    </row>
    <row r="1730" spans="1:11" x14ac:dyDescent="0.3">
      <c r="A1730" s="1" t="s">
        <v>18</v>
      </c>
      <c r="B1730" s="1" t="s">
        <v>72</v>
      </c>
      <c r="C1730" s="2" t="s">
        <v>73</v>
      </c>
      <c r="D1730" s="1" t="s">
        <v>23</v>
      </c>
      <c r="E1730" s="1" t="s">
        <v>9</v>
      </c>
      <c r="F1730" s="1" t="s">
        <v>78</v>
      </c>
      <c r="G1730" s="1">
        <v>18</v>
      </c>
      <c r="H1730">
        <v>37.084722222222219</v>
      </c>
      <c r="I1730">
        <v>25.409512195121952</v>
      </c>
      <c r="J1730" s="1">
        <f t="shared" si="54"/>
        <v>0.68517466688467876</v>
      </c>
      <c r="K1730" s="1" t="str">
        <f t="shared" si="55"/>
        <v>P08GL18</v>
      </c>
    </row>
    <row r="1731" spans="1:11" x14ac:dyDescent="0.3">
      <c r="A1731" s="1" t="s">
        <v>18</v>
      </c>
      <c r="B1731" s="1" t="s">
        <v>72</v>
      </c>
      <c r="C1731" s="2" t="s">
        <v>73</v>
      </c>
      <c r="D1731" s="1" t="s">
        <v>23</v>
      </c>
      <c r="E1731" s="1" t="s">
        <v>9</v>
      </c>
      <c r="F1731" s="1" t="s">
        <v>78</v>
      </c>
      <c r="G1731" s="1">
        <v>19</v>
      </c>
      <c r="H1731">
        <v>33.478055555555549</v>
      </c>
      <c r="I1731">
        <v>27.80341463414635</v>
      </c>
      <c r="J1731" s="1">
        <f t="shared" si="54"/>
        <v>0.83049669918874613</v>
      </c>
      <c r="K1731" s="1" t="str">
        <f t="shared" si="55"/>
        <v>P08GL19</v>
      </c>
    </row>
    <row r="1732" spans="1:11" x14ac:dyDescent="0.3">
      <c r="A1732" s="1" t="s">
        <v>18</v>
      </c>
      <c r="B1732" s="1" t="s">
        <v>72</v>
      </c>
      <c r="C1732" s="2" t="s">
        <v>73</v>
      </c>
      <c r="D1732" s="1" t="s">
        <v>23</v>
      </c>
      <c r="E1732" s="1" t="s">
        <v>9</v>
      </c>
      <c r="F1732" s="1" t="s">
        <v>78</v>
      </c>
      <c r="G1732" s="1">
        <v>20</v>
      </c>
      <c r="H1732">
        <v>38.133611111111108</v>
      </c>
      <c r="I1732">
        <v>29.233902439024394</v>
      </c>
      <c r="J1732" s="1">
        <f t="shared" ref="J1732:J1795" si="56">I1732/H1732</f>
        <v>0.76661773137206046</v>
      </c>
      <c r="K1732" s="1" t="str">
        <f t="shared" si="55"/>
        <v>P08GL20</v>
      </c>
    </row>
    <row r="1733" spans="1:11" x14ac:dyDescent="0.3">
      <c r="A1733" s="1" t="s">
        <v>18</v>
      </c>
      <c r="B1733" s="1" t="s">
        <v>72</v>
      </c>
      <c r="C1733" s="2" t="s">
        <v>73</v>
      </c>
      <c r="D1733" s="1" t="s">
        <v>23</v>
      </c>
      <c r="E1733" s="1" t="s">
        <v>9</v>
      </c>
      <c r="F1733" s="1" t="s">
        <v>79</v>
      </c>
      <c r="G1733" s="1">
        <v>21</v>
      </c>
      <c r="H1733">
        <v>35.404166666666669</v>
      </c>
      <c r="I1733">
        <v>23.232195121951221</v>
      </c>
      <c r="J1733" s="1">
        <f t="shared" si="56"/>
        <v>0.65619946207700286</v>
      </c>
      <c r="K1733" s="1" t="str">
        <f t="shared" si="55"/>
        <v>P08GL21</v>
      </c>
    </row>
    <row r="1734" spans="1:11" x14ac:dyDescent="0.3">
      <c r="A1734" s="1" t="s">
        <v>18</v>
      </c>
      <c r="B1734" s="1" t="s">
        <v>72</v>
      </c>
      <c r="C1734" s="2" t="s">
        <v>73</v>
      </c>
      <c r="D1734" s="1" t="s">
        <v>23</v>
      </c>
      <c r="E1734" s="1" t="s">
        <v>9</v>
      </c>
      <c r="F1734" s="1" t="s">
        <v>79</v>
      </c>
      <c r="G1734" s="1">
        <v>22</v>
      </c>
      <c r="H1734">
        <v>131.72749999999999</v>
      </c>
      <c r="I1734">
        <v>81.168292682926847</v>
      </c>
      <c r="J1734" s="1">
        <f t="shared" si="56"/>
        <v>0.61618335338427321</v>
      </c>
      <c r="K1734" s="1" t="str">
        <f t="shared" si="55"/>
        <v>P08GL22</v>
      </c>
    </row>
    <row r="1735" spans="1:11" x14ac:dyDescent="0.3">
      <c r="A1735" s="1" t="s">
        <v>18</v>
      </c>
      <c r="B1735" s="1" t="s">
        <v>72</v>
      </c>
      <c r="C1735" s="2" t="s">
        <v>73</v>
      </c>
      <c r="D1735" s="1" t="s">
        <v>23</v>
      </c>
      <c r="E1735" s="1" t="s">
        <v>9</v>
      </c>
      <c r="F1735" s="1" t="s">
        <v>79</v>
      </c>
      <c r="G1735" s="1">
        <v>23</v>
      </c>
      <c r="H1735">
        <v>147.95666666666668</v>
      </c>
      <c r="I1735">
        <v>91.969268292682926</v>
      </c>
      <c r="J1735" s="1">
        <f t="shared" si="56"/>
        <v>0.62159597377170961</v>
      </c>
      <c r="K1735" s="1" t="str">
        <f t="shared" si="55"/>
        <v>P08GL23</v>
      </c>
    </row>
    <row r="1736" spans="1:11" x14ac:dyDescent="0.3">
      <c r="A1736" s="1" t="s">
        <v>18</v>
      </c>
      <c r="B1736" s="1" t="s">
        <v>72</v>
      </c>
      <c r="C1736" s="2" t="s">
        <v>73</v>
      </c>
      <c r="D1736" s="1" t="s">
        <v>23</v>
      </c>
      <c r="E1736" s="1" t="s">
        <v>9</v>
      </c>
      <c r="F1736" s="1" t="s">
        <v>79</v>
      </c>
      <c r="G1736" s="1">
        <v>24</v>
      </c>
      <c r="H1736">
        <v>39.247499999999995</v>
      </c>
      <c r="I1736">
        <v>25.458536585365852</v>
      </c>
      <c r="J1736" s="1">
        <f t="shared" si="56"/>
        <v>0.64866645226742736</v>
      </c>
      <c r="K1736" s="1" t="str">
        <f t="shared" si="55"/>
        <v>P08GL24</v>
      </c>
    </row>
    <row r="1737" spans="1:11" x14ac:dyDescent="0.3">
      <c r="A1737" s="1" t="s">
        <v>18</v>
      </c>
      <c r="B1737" s="1" t="s">
        <v>72</v>
      </c>
      <c r="C1737" s="2" t="s">
        <v>73</v>
      </c>
      <c r="D1737" s="1" t="s">
        <v>23</v>
      </c>
      <c r="E1737" s="1" t="s">
        <v>9</v>
      </c>
      <c r="F1737" s="1" t="s">
        <v>77</v>
      </c>
      <c r="G1737" s="1">
        <v>25</v>
      </c>
      <c r="H1737">
        <v>64.96861111111113</v>
      </c>
      <c r="I1737">
        <v>28.895121951219501</v>
      </c>
      <c r="J1737" s="1">
        <f t="shared" si="56"/>
        <v>0.44475511261587936</v>
      </c>
      <c r="K1737" s="1" t="str">
        <f t="shared" si="55"/>
        <v>P08GL25</v>
      </c>
    </row>
    <row r="1738" spans="1:11" x14ac:dyDescent="0.3">
      <c r="A1738" s="1" t="s">
        <v>18</v>
      </c>
      <c r="B1738" s="1" t="s">
        <v>72</v>
      </c>
      <c r="C1738" s="2" t="s">
        <v>73</v>
      </c>
      <c r="D1738" s="1" t="s">
        <v>23</v>
      </c>
      <c r="E1738" s="1" t="s">
        <v>9</v>
      </c>
      <c r="F1738" s="1" t="s">
        <v>77</v>
      </c>
      <c r="G1738" s="1">
        <v>26</v>
      </c>
      <c r="H1738">
        <v>43.132777777777775</v>
      </c>
      <c r="I1738">
        <v>25.881951219512203</v>
      </c>
      <c r="J1738" s="1">
        <f t="shared" si="56"/>
        <v>0.60005296558587784</v>
      </c>
      <c r="K1738" s="1" t="str">
        <f t="shared" ref="K1738:K1801" si="57">_xlfn.CONCAT(A1738,C1738,G1738)</f>
        <v>P08GL26</v>
      </c>
    </row>
    <row r="1739" spans="1:11" x14ac:dyDescent="0.3">
      <c r="A1739" s="1" t="s">
        <v>18</v>
      </c>
      <c r="B1739" s="1" t="s">
        <v>72</v>
      </c>
      <c r="C1739" s="2" t="s">
        <v>73</v>
      </c>
      <c r="D1739" s="1" t="s">
        <v>23</v>
      </c>
      <c r="E1739" s="1" t="s">
        <v>9</v>
      </c>
      <c r="F1739" s="1" t="s">
        <v>77</v>
      </c>
      <c r="G1739" s="1">
        <v>27</v>
      </c>
      <c r="H1739">
        <v>36.251666666666658</v>
      </c>
      <c r="I1739">
        <v>19.817560975609755</v>
      </c>
      <c r="J1739" s="1">
        <f t="shared" si="56"/>
        <v>0.54666620317989312</v>
      </c>
      <c r="K1739" s="1" t="str">
        <f t="shared" si="57"/>
        <v>P08GL27</v>
      </c>
    </row>
    <row r="1740" spans="1:11" x14ac:dyDescent="0.3">
      <c r="A1740" s="1" t="s">
        <v>18</v>
      </c>
      <c r="B1740" s="1" t="s">
        <v>72</v>
      </c>
      <c r="C1740" s="2" t="s">
        <v>73</v>
      </c>
      <c r="D1740" s="1" t="s">
        <v>23</v>
      </c>
      <c r="E1740" s="1" t="s">
        <v>9</v>
      </c>
      <c r="F1740" s="1" t="s">
        <v>77</v>
      </c>
      <c r="G1740" s="1">
        <v>28</v>
      </c>
      <c r="H1740">
        <v>37.503333333333337</v>
      </c>
      <c r="I1740">
        <v>20.019512195121951</v>
      </c>
      <c r="J1740" s="1">
        <f t="shared" si="56"/>
        <v>0.53380620909577681</v>
      </c>
      <c r="K1740" s="1" t="str">
        <f t="shared" si="57"/>
        <v>P08GL28</v>
      </c>
    </row>
    <row r="1741" spans="1:11" x14ac:dyDescent="0.3">
      <c r="A1741" s="1" t="s">
        <v>18</v>
      </c>
      <c r="B1741" s="1" t="s">
        <v>72</v>
      </c>
      <c r="C1741" s="2" t="s">
        <v>73</v>
      </c>
      <c r="D1741" s="1" t="s">
        <v>23</v>
      </c>
      <c r="E1741" s="1" t="s">
        <v>9</v>
      </c>
      <c r="F1741" s="1" t="s">
        <v>78</v>
      </c>
      <c r="G1741" s="1">
        <v>29</v>
      </c>
      <c r="H1741">
        <v>52.276111111111121</v>
      </c>
      <c r="I1741">
        <v>23.113902439024386</v>
      </c>
      <c r="J1741" s="1">
        <f t="shared" si="56"/>
        <v>0.44215038088614822</v>
      </c>
      <c r="K1741" s="1" t="str">
        <f t="shared" si="57"/>
        <v>P08GL29</v>
      </c>
    </row>
    <row r="1742" spans="1:11" x14ac:dyDescent="0.3">
      <c r="A1742" s="1" t="s">
        <v>18</v>
      </c>
      <c r="B1742" s="1" t="s">
        <v>72</v>
      </c>
      <c r="C1742" s="2" t="s">
        <v>73</v>
      </c>
      <c r="D1742" s="1" t="s">
        <v>23</v>
      </c>
      <c r="E1742" s="1" t="s">
        <v>9</v>
      </c>
      <c r="F1742" s="1" t="s">
        <v>78</v>
      </c>
      <c r="G1742" s="1">
        <v>30</v>
      </c>
      <c r="H1742">
        <v>38.860277777777782</v>
      </c>
      <c r="I1742">
        <v>21.290731707317072</v>
      </c>
      <c r="J1742" s="1">
        <f t="shared" si="56"/>
        <v>0.54787904062518455</v>
      </c>
      <c r="K1742" s="1" t="str">
        <f t="shared" si="57"/>
        <v>P08GL30</v>
      </c>
    </row>
    <row r="1743" spans="1:11" x14ac:dyDescent="0.3">
      <c r="A1743" s="1" t="s">
        <v>18</v>
      </c>
      <c r="B1743" s="1" t="s">
        <v>72</v>
      </c>
      <c r="C1743" s="2" t="s">
        <v>73</v>
      </c>
      <c r="D1743" s="1" t="s">
        <v>23</v>
      </c>
      <c r="E1743" s="1" t="s">
        <v>9</v>
      </c>
      <c r="F1743" s="1" t="s">
        <v>78</v>
      </c>
      <c r="G1743" s="1">
        <v>31</v>
      </c>
      <c r="H1743">
        <v>29.031388888888884</v>
      </c>
      <c r="I1743">
        <v>22.920975609756095</v>
      </c>
      <c r="J1743" s="1">
        <f t="shared" si="56"/>
        <v>0.78952390798390593</v>
      </c>
      <c r="K1743" s="1" t="str">
        <f t="shared" si="57"/>
        <v>P08GL31</v>
      </c>
    </row>
    <row r="1744" spans="1:11" x14ac:dyDescent="0.3">
      <c r="A1744" s="1" t="s">
        <v>18</v>
      </c>
      <c r="B1744" s="1" t="s">
        <v>72</v>
      </c>
      <c r="C1744" s="2" t="s">
        <v>73</v>
      </c>
      <c r="D1744" s="1" t="s">
        <v>23</v>
      </c>
      <c r="E1744" s="1" t="s">
        <v>9</v>
      </c>
      <c r="F1744" s="1" t="s">
        <v>78</v>
      </c>
      <c r="G1744" s="1">
        <v>32</v>
      </c>
      <c r="H1744">
        <v>36.99388888888889</v>
      </c>
      <c r="I1744">
        <v>24.376097560975605</v>
      </c>
      <c r="J1744" s="1">
        <f t="shared" si="56"/>
        <v>0.65892227860091135</v>
      </c>
      <c r="K1744" s="1" t="str">
        <f t="shared" si="57"/>
        <v>P08GL32</v>
      </c>
    </row>
    <row r="1745" spans="1:11" x14ac:dyDescent="0.3">
      <c r="A1745" s="1" t="s">
        <v>18</v>
      </c>
      <c r="B1745" s="1" t="s">
        <v>72</v>
      </c>
      <c r="C1745" s="2" t="s">
        <v>73</v>
      </c>
      <c r="D1745" s="1" t="s">
        <v>23</v>
      </c>
      <c r="E1745" s="1" t="s">
        <v>9</v>
      </c>
      <c r="F1745" s="1" t="s">
        <v>79</v>
      </c>
      <c r="G1745" s="1">
        <v>33</v>
      </c>
      <c r="H1745">
        <v>28.380555555555549</v>
      </c>
      <c r="I1745">
        <v>21.972926829268292</v>
      </c>
      <c r="J1745" s="1">
        <f t="shared" si="56"/>
        <v>0.77422469007894557</v>
      </c>
      <c r="K1745" s="1" t="str">
        <f t="shared" si="57"/>
        <v>P08GL33</v>
      </c>
    </row>
    <row r="1746" spans="1:11" x14ac:dyDescent="0.3">
      <c r="A1746" s="1" t="s">
        <v>18</v>
      </c>
      <c r="B1746" s="1" t="s">
        <v>72</v>
      </c>
      <c r="C1746" s="2" t="s">
        <v>73</v>
      </c>
      <c r="D1746" s="1" t="s">
        <v>23</v>
      </c>
      <c r="E1746" s="1" t="s">
        <v>9</v>
      </c>
      <c r="F1746" s="1" t="s">
        <v>79</v>
      </c>
      <c r="G1746" s="1">
        <v>34</v>
      </c>
      <c r="H1746">
        <v>41.000555555555557</v>
      </c>
      <c r="I1746">
        <v>28.739024390243912</v>
      </c>
      <c r="J1746" s="1">
        <f t="shared" si="56"/>
        <v>0.70094231653282535</v>
      </c>
      <c r="K1746" s="1" t="str">
        <f t="shared" si="57"/>
        <v>P08GL34</v>
      </c>
    </row>
    <row r="1747" spans="1:11" x14ac:dyDescent="0.3">
      <c r="A1747" s="1" t="s">
        <v>18</v>
      </c>
      <c r="B1747" s="1" t="s">
        <v>72</v>
      </c>
      <c r="C1747" s="2" t="s">
        <v>73</v>
      </c>
      <c r="D1747" s="1" t="s">
        <v>23</v>
      </c>
      <c r="E1747" s="1" t="s">
        <v>9</v>
      </c>
      <c r="F1747" s="1" t="s">
        <v>79</v>
      </c>
      <c r="G1747" s="1">
        <v>35</v>
      </c>
      <c r="H1747">
        <v>39.953611111111108</v>
      </c>
      <c r="I1747">
        <v>32.46536585365854</v>
      </c>
      <c r="J1747" s="1">
        <f t="shared" si="56"/>
        <v>0.81257650937664339</v>
      </c>
      <c r="K1747" s="1" t="str">
        <f t="shared" si="57"/>
        <v>P08GL35</v>
      </c>
    </row>
    <row r="1748" spans="1:11" x14ac:dyDescent="0.3">
      <c r="A1748" s="1" t="s">
        <v>18</v>
      </c>
      <c r="B1748" s="1" t="s">
        <v>72</v>
      </c>
      <c r="C1748" s="2" t="s">
        <v>73</v>
      </c>
      <c r="D1748" s="1" t="s">
        <v>23</v>
      </c>
      <c r="E1748" s="1" t="s">
        <v>9</v>
      </c>
      <c r="F1748" s="1" t="s">
        <v>79</v>
      </c>
      <c r="G1748" s="1">
        <v>36</v>
      </c>
      <c r="H1748">
        <v>36.586666666666666</v>
      </c>
      <c r="I1748">
        <v>23.621951219512194</v>
      </c>
      <c r="J1748" s="1">
        <f t="shared" si="56"/>
        <v>0.64564371044585078</v>
      </c>
      <c r="K1748" s="1" t="str">
        <f t="shared" si="57"/>
        <v>P08GL36</v>
      </c>
    </row>
    <row r="1749" spans="1:11" x14ac:dyDescent="0.3">
      <c r="A1749" s="1" t="s">
        <v>18</v>
      </c>
      <c r="B1749" s="1" t="s">
        <v>72</v>
      </c>
      <c r="C1749" s="2" t="s">
        <v>73</v>
      </c>
      <c r="D1749" s="1" t="s">
        <v>23</v>
      </c>
      <c r="E1749" s="1" t="s">
        <v>9</v>
      </c>
      <c r="F1749" s="1" t="s">
        <v>77</v>
      </c>
      <c r="G1749" s="1">
        <v>37</v>
      </c>
      <c r="H1749">
        <v>51.219722222222224</v>
      </c>
      <c r="I1749">
        <v>25.294634146341462</v>
      </c>
      <c r="J1749" s="1">
        <f t="shared" si="56"/>
        <v>0.49384559401938954</v>
      </c>
      <c r="K1749" s="1" t="str">
        <f t="shared" si="57"/>
        <v>P08GL37</v>
      </c>
    </row>
    <row r="1750" spans="1:11" x14ac:dyDescent="0.3">
      <c r="A1750" s="1" t="s">
        <v>18</v>
      </c>
      <c r="B1750" s="1" t="s">
        <v>72</v>
      </c>
      <c r="C1750" s="2" t="s">
        <v>73</v>
      </c>
      <c r="D1750" s="1" t="s">
        <v>23</v>
      </c>
      <c r="E1750" s="1" t="s">
        <v>9</v>
      </c>
      <c r="F1750" s="1" t="s">
        <v>77</v>
      </c>
      <c r="G1750" s="1">
        <v>38</v>
      </c>
      <c r="H1750">
        <v>43.180833333333332</v>
      </c>
      <c r="I1750">
        <v>22.32658536585366</v>
      </c>
      <c r="J1750" s="1">
        <f t="shared" si="56"/>
        <v>0.51704850606990738</v>
      </c>
      <c r="K1750" s="1" t="str">
        <f t="shared" si="57"/>
        <v>P08GL38</v>
      </c>
    </row>
    <row r="1751" spans="1:11" x14ac:dyDescent="0.3">
      <c r="A1751" s="1" t="s">
        <v>18</v>
      </c>
      <c r="B1751" s="1" t="s">
        <v>72</v>
      </c>
      <c r="C1751" s="2" t="s">
        <v>73</v>
      </c>
      <c r="D1751" s="1" t="s">
        <v>23</v>
      </c>
      <c r="E1751" s="1" t="s">
        <v>9</v>
      </c>
      <c r="F1751" s="1" t="s">
        <v>77</v>
      </c>
      <c r="G1751" s="1">
        <v>39</v>
      </c>
      <c r="H1751">
        <v>45.81166666666666</v>
      </c>
      <c r="I1751">
        <v>25.709268292682925</v>
      </c>
      <c r="J1751" s="1">
        <f t="shared" si="56"/>
        <v>0.56119478210098439</v>
      </c>
      <c r="K1751" s="1" t="str">
        <f t="shared" si="57"/>
        <v>P08GL39</v>
      </c>
    </row>
    <row r="1752" spans="1:11" x14ac:dyDescent="0.3">
      <c r="A1752" s="1" t="s">
        <v>18</v>
      </c>
      <c r="B1752" s="1" t="s">
        <v>72</v>
      </c>
      <c r="C1752" s="2" t="s">
        <v>73</v>
      </c>
      <c r="D1752" s="1" t="s">
        <v>23</v>
      </c>
      <c r="E1752" s="1" t="s">
        <v>9</v>
      </c>
      <c r="F1752" s="1" t="s">
        <v>77</v>
      </c>
      <c r="G1752" s="1">
        <v>40</v>
      </c>
      <c r="H1752">
        <v>59.019999999999982</v>
      </c>
      <c r="I1752">
        <v>24.940243902439022</v>
      </c>
      <c r="J1752" s="1">
        <f t="shared" si="56"/>
        <v>0.42257275334529021</v>
      </c>
      <c r="K1752" s="1" t="str">
        <f t="shared" si="57"/>
        <v>P08GL40</v>
      </c>
    </row>
    <row r="1753" spans="1:11" x14ac:dyDescent="0.3">
      <c r="A1753" s="1" t="s">
        <v>18</v>
      </c>
      <c r="B1753" s="1" t="s">
        <v>72</v>
      </c>
      <c r="C1753" s="2" t="s">
        <v>73</v>
      </c>
      <c r="D1753" s="1" t="s">
        <v>23</v>
      </c>
      <c r="E1753" s="1" t="s">
        <v>9</v>
      </c>
      <c r="F1753" s="1" t="s">
        <v>78</v>
      </c>
      <c r="G1753" s="1">
        <v>41</v>
      </c>
      <c r="H1753">
        <v>120.38750000000005</v>
      </c>
      <c r="I1753">
        <v>22.532439024390243</v>
      </c>
      <c r="J1753" s="1">
        <f t="shared" si="56"/>
        <v>0.1871659352041552</v>
      </c>
      <c r="K1753" s="1" t="str">
        <f t="shared" si="57"/>
        <v>P08GL41</v>
      </c>
    </row>
    <row r="1754" spans="1:11" x14ac:dyDescent="0.3">
      <c r="A1754" s="1" t="s">
        <v>18</v>
      </c>
      <c r="B1754" s="1" t="s">
        <v>72</v>
      </c>
      <c r="C1754" s="2" t="s">
        <v>73</v>
      </c>
      <c r="D1754" s="1" t="s">
        <v>23</v>
      </c>
      <c r="E1754" s="1" t="s">
        <v>9</v>
      </c>
      <c r="F1754" s="1" t="s">
        <v>78</v>
      </c>
      <c r="G1754" s="1">
        <v>42</v>
      </c>
      <c r="H1754">
        <v>144.39805555555552</v>
      </c>
      <c r="I1754">
        <v>21.31219512195122</v>
      </c>
      <c r="J1754" s="1">
        <f t="shared" si="56"/>
        <v>0.14759336640618123</v>
      </c>
      <c r="K1754" s="1" t="str">
        <f t="shared" si="57"/>
        <v>P08GL42</v>
      </c>
    </row>
    <row r="1755" spans="1:11" x14ac:dyDescent="0.3">
      <c r="A1755" s="1" t="s">
        <v>18</v>
      </c>
      <c r="B1755" s="1" t="s">
        <v>72</v>
      </c>
      <c r="C1755" s="2" t="s">
        <v>73</v>
      </c>
      <c r="D1755" s="1" t="s">
        <v>23</v>
      </c>
      <c r="E1755" s="1" t="s">
        <v>9</v>
      </c>
      <c r="F1755" s="1" t="s">
        <v>78</v>
      </c>
      <c r="G1755" s="1">
        <v>43</v>
      </c>
      <c r="H1755">
        <v>32.364722222222227</v>
      </c>
      <c r="I1755">
        <v>22.409268292682921</v>
      </c>
      <c r="J1755" s="1">
        <f t="shared" si="56"/>
        <v>0.69239798008512787</v>
      </c>
      <c r="K1755" s="1" t="str">
        <f t="shared" si="57"/>
        <v>P08GL43</v>
      </c>
    </row>
    <row r="1756" spans="1:11" x14ac:dyDescent="0.3">
      <c r="A1756" s="1" t="s">
        <v>18</v>
      </c>
      <c r="B1756" s="1" t="s">
        <v>72</v>
      </c>
      <c r="C1756" s="2" t="s">
        <v>73</v>
      </c>
      <c r="D1756" s="1" t="s">
        <v>23</v>
      </c>
      <c r="E1756" s="1" t="s">
        <v>9</v>
      </c>
      <c r="F1756" s="1" t="s">
        <v>78</v>
      </c>
      <c r="G1756" s="1">
        <v>44</v>
      </c>
      <c r="H1756">
        <v>39.033055555555549</v>
      </c>
      <c r="I1756">
        <v>21.298536585365852</v>
      </c>
      <c r="J1756" s="1">
        <f t="shared" si="56"/>
        <v>0.54565383832305292</v>
      </c>
      <c r="K1756" s="1" t="str">
        <f t="shared" si="57"/>
        <v>P08GL44</v>
      </c>
    </row>
    <row r="1757" spans="1:11" x14ac:dyDescent="0.3">
      <c r="A1757" s="1" t="s">
        <v>18</v>
      </c>
      <c r="B1757" s="1" t="s">
        <v>72</v>
      </c>
      <c r="C1757" s="2" t="s">
        <v>73</v>
      </c>
      <c r="D1757" s="1" t="s">
        <v>23</v>
      </c>
      <c r="E1757" s="1" t="s">
        <v>9</v>
      </c>
      <c r="F1757" s="1" t="s">
        <v>79</v>
      </c>
      <c r="G1757" s="1">
        <v>45</v>
      </c>
      <c r="H1757">
        <v>39.110833333333332</v>
      </c>
      <c r="I1757">
        <v>25.78170731707317</v>
      </c>
      <c r="J1757" s="1">
        <f t="shared" si="56"/>
        <v>0.65919606205628889</v>
      </c>
      <c r="K1757" s="1" t="str">
        <f t="shared" si="57"/>
        <v>P08GL45</v>
      </c>
    </row>
    <row r="1758" spans="1:11" x14ac:dyDescent="0.3">
      <c r="A1758" s="1" t="s">
        <v>18</v>
      </c>
      <c r="B1758" s="1" t="s">
        <v>72</v>
      </c>
      <c r="C1758" s="2" t="s">
        <v>73</v>
      </c>
      <c r="D1758" s="1" t="s">
        <v>23</v>
      </c>
      <c r="E1758" s="1" t="s">
        <v>9</v>
      </c>
      <c r="F1758" s="1" t="s">
        <v>79</v>
      </c>
      <c r="G1758" s="1">
        <v>46</v>
      </c>
      <c r="H1758">
        <v>120.63305555555559</v>
      </c>
      <c r="I1758">
        <v>22.18487804878049</v>
      </c>
      <c r="J1758" s="1">
        <f t="shared" si="56"/>
        <v>0.18390380602241818</v>
      </c>
      <c r="K1758" s="1" t="str">
        <f t="shared" si="57"/>
        <v>P08GL46</v>
      </c>
    </row>
    <row r="1759" spans="1:11" x14ac:dyDescent="0.3">
      <c r="A1759" s="1" t="s">
        <v>18</v>
      </c>
      <c r="B1759" s="1" t="s">
        <v>72</v>
      </c>
      <c r="C1759" s="2" t="s">
        <v>73</v>
      </c>
      <c r="D1759" s="1" t="s">
        <v>23</v>
      </c>
      <c r="E1759" s="1" t="s">
        <v>9</v>
      </c>
      <c r="F1759" s="1" t="s">
        <v>79</v>
      </c>
      <c r="G1759" s="1">
        <v>47</v>
      </c>
      <c r="H1759">
        <v>96.364166666666677</v>
      </c>
      <c r="I1759">
        <v>25.893170731707315</v>
      </c>
      <c r="J1759" s="1">
        <f t="shared" si="56"/>
        <v>0.26870123643858607</v>
      </c>
      <c r="K1759" s="1" t="str">
        <f t="shared" si="57"/>
        <v>P08GL47</v>
      </c>
    </row>
    <row r="1760" spans="1:11" x14ac:dyDescent="0.3">
      <c r="A1760" s="1" t="s">
        <v>18</v>
      </c>
      <c r="B1760" s="1" t="s">
        <v>72</v>
      </c>
      <c r="C1760" s="2" t="s">
        <v>73</v>
      </c>
      <c r="D1760" s="1" t="s">
        <v>23</v>
      </c>
      <c r="E1760" s="1" t="s">
        <v>9</v>
      </c>
      <c r="F1760" s="1" t="s">
        <v>79</v>
      </c>
      <c r="G1760" s="1">
        <v>48</v>
      </c>
      <c r="H1760">
        <v>58.726944444444435</v>
      </c>
      <c r="I1760">
        <v>24.90975609756098</v>
      </c>
      <c r="J1760" s="1">
        <f t="shared" si="56"/>
        <v>0.42416230459811433</v>
      </c>
      <c r="K1760" s="1" t="str">
        <f t="shared" si="57"/>
        <v>P08GL48</v>
      </c>
    </row>
    <row r="1761" spans="1:11" x14ac:dyDescent="0.3">
      <c r="A1761" s="1" t="s">
        <v>18</v>
      </c>
      <c r="B1761" s="1" t="s">
        <v>72</v>
      </c>
      <c r="C1761" s="2" t="s">
        <v>73</v>
      </c>
      <c r="D1761" s="1" t="s">
        <v>23</v>
      </c>
      <c r="E1761" s="1" t="s">
        <v>9</v>
      </c>
      <c r="F1761" s="1" t="s">
        <v>77</v>
      </c>
      <c r="G1761" s="1">
        <v>49</v>
      </c>
      <c r="H1761">
        <v>56.989166666666655</v>
      </c>
      <c r="I1761">
        <v>29.015609756097568</v>
      </c>
      <c r="J1761" s="1">
        <f t="shared" si="56"/>
        <v>0.50914255205400283</v>
      </c>
      <c r="K1761" s="1" t="str">
        <f t="shared" si="57"/>
        <v>P08GL49</v>
      </c>
    </row>
    <row r="1762" spans="1:11" x14ac:dyDescent="0.3">
      <c r="A1762" s="1" t="s">
        <v>18</v>
      </c>
      <c r="B1762" s="1" t="s">
        <v>72</v>
      </c>
      <c r="C1762" s="2" t="s">
        <v>73</v>
      </c>
      <c r="D1762" s="1" t="s">
        <v>23</v>
      </c>
      <c r="E1762" s="1" t="s">
        <v>9</v>
      </c>
      <c r="F1762" s="1" t="s">
        <v>77</v>
      </c>
      <c r="G1762" s="1">
        <v>50</v>
      </c>
      <c r="H1762">
        <v>64.894722222222242</v>
      </c>
      <c r="I1762">
        <v>25.394878048780484</v>
      </c>
      <c r="J1762" s="1">
        <f t="shared" si="56"/>
        <v>0.39132424300730551</v>
      </c>
      <c r="K1762" s="1" t="str">
        <f t="shared" si="57"/>
        <v>P08GL50</v>
      </c>
    </row>
    <row r="1763" spans="1:11" x14ac:dyDescent="0.3">
      <c r="A1763" s="1" t="s">
        <v>18</v>
      </c>
      <c r="B1763" s="1" t="s">
        <v>72</v>
      </c>
      <c r="C1763" s="2" t="s">
        <v>73</v>
      </c>
      <c r="D1763" s="1" t="s">
        <v>23</v>
      </c>
      <c r="E1763" s="1" t="s">
        <v>9</v>
      </c>
      <c r="F1763" s="1" t="s">
        <v>77</v>
      </c>
      <c r="G1763" s="1">
        <v>51</v>
      </c>
      <c r="H1763">
        <v>70.779722222222233</v>
      </c>
      <c r="I1763">
        <v>32.298292682926828</v>
      </c>
      <c r="J1763" s="1">
        <f t="shared" si="56"/>
        <v>0.45632126926864869</v>
      </c>
      <c r="K1763" s="1" t="str">
        <f t="shared" si="57"/>
        <v>P08GL51</v>
      </c>
    </row>
    <row r="1764" spans="1:11" x14ac:dyDescent="0.3">
      <c r="A1764" s="1" t="s">
        <v>18</v>
      </c>
      <c r="B1764" s="1" t="s">
        <v>72</v>
      </c>
      <c r="C1764" s="2" t="s">
        <v>73</v>
      </c>
      <c r="D1764" s="1" t="s">
        <v>23</v>
      </c>
      <c r="E1764" s="1" t="s">
        <v>9</v>
      </c>
      <c r="F1764" s="1" t="s">
        <v>77</v>
      </c>
      <c r="G1764" s="1">
        <v>52</v>
      </c>
      <c r="H1764">
        <v>58.108055555555566</v>
      </c>
      <c r="I1764">
        <v>32.178536585365855</v>
      </c>
      <c r="J1764" s="1">
        <f t="shared" si="56"/>
        <v>0.55377066531852559</v>
      </c>
      <c r="K1764" s="1" t="str">
        <f t="shared" si="57"/>
        <v>P08GL52</v>
      </c>
    </row>
    <row r="1765" spans="1:11" x14ac:dyDescent="0.3">
      <c r="A1765" s="1" t="s">
        <v>18</v>
      </c>
      <c r="B1765" s="1" t="s">
        <v>72</v>
      </c>
      <c r="C1765" s="2" t="s">
        <v>73</v>
      </c>
      <c r="D1765" s="1" t="s">
        <v>23</v>
      </c>
      <c r="E1765" s="1" t="s">
        <v>9</v>
      </c>
      <c r="F1765" s="1" t="s">
        <v>78</v>
      </c>
      <c r="G1765" s="1">
        <v>53</v>
      </c>
      <c r="H1765">
        <v>47.269722222222214</v>
      </c>
      <c r="I1765">
        <v>21.428536585365855</v>
      </c>
      <c r="J1765" s="1">
        <f t="shared" si="56"/>
        <v>0.45332478334920223</v>
      </c>
      <c r="K1765" s="1" t="str">
        <f t="shared" si="57"/>
        <v>P08GL53</v>
      </c>
    </row>
    <row r="1766" spans="1:11" x14ac:dyDescent="0.3">
      <c r="A1766" s="1" t="s">
        <v>18</v>
      </c>
      <c r="B1766" s="1" t="s">
        <v>72</v>
      </c>
      <c r="C1766" s="2" t="s">
        <v>73</v>
      </c>
      <c r="D1766" s="1" t="s">
        <v>23</v>
      </c>
      <c r="E1766" s="1" t="s">
        <v>9</v>
      </c>
      <c r="F1766" s="1" t="s">
        <v>78</v>
      </c>
      <c r="G1766" s="1">
        <v>54</v>
      </c>
      <c r="H1766">
        <v>44.814166666666658</v>
      </c>
      <c r="I1766">
        <v>27.549756097560973</v>
      </c>
      <c r="J1766" s="1">
        <f t="shared" si="56"/>
        <v>0.6147555147567394</v>
      </c>
      <c r="K1766" s="1" t="str">
        <f t="shared" si="57"/>
        <v>P08GL54</v>
      </c>
    </row>
    <row r="1767" spans="1:11" x14ac:dyDescent="0.3">
      <c r="A1767" s="1" t="s">
        <v>18</v>
      </c>
      <c r="B1767" s="1" t="s">
        <v>72</v>
      </c>
      <c r="C1767" s="2" t="s">
        <v>73</v>
      </c>
      <c r="D1767" s="1" t="s">
        <v>23</v>
      </c>
      <c r="E1767" s="1" t="s">
        <v>9</v>
      </c>
      <c r="F1767" s="1" t="s">
        <v>78</v>
      </c>
      <c r="G1767" s="1">
        <v>55</v>
      </c>
      <c r="H1767">
        <v>52.106666666666669</v>
      </c>
      <c r="I1767">
        <v>28.60829268292683</v>
      </c>
      <c r="J1767" s="1">
        <f t="shared" si="56"/>
        <v>0.54903325261502356</v>
      </c>
      <c r="K1767" s="1" t="str">
        <f t="shared" si="57"/>
        <v>P08GL55</v>
      </c>
    </row>
    <row r="1768" spans="1:11" x14ac:dyDescent="0.3">
      <c r="A1768" s="1" t="s">
        <v>18</v>
      </c>
      <c r="B1768" s="1" t="s">
        <v>72</v>
      </c>
      <c r="C1768" s="2" t="s">
        <v>73</v>
      </c>
      <c r="D1768" s="1" t="s">
        <v>23</v>
      </c>
      <c r="E1768" s="1" t="s">
        <v>9</v>
      </c>
      <c r="F1768" s="1" t="s">
        <v>78</v>
      </c>
      <c r="G1768" s="1">
        <v>56</v>
      </c>
      <c r="H1768">
        <v>53.75222222222223</v>
      </c>
      <c r="I1768">
        <v>22.807073170731705</v>
      </c>
      <c r="J1768" s="1">
        <f t="shared" si="56"/>
        <v>0.42430009826278048</v>
      </c>
      <c r="K1768" s="1" t="str">
        <f t="shared" si="57"/>
        <v>P08GL56</v>
      </c>
    </row>
    <row r="1769" spans="1:11" x14ac:dyDescent="0.3">
      <c r="A1769" s="1" t="s">
        <v>18</v>
      </c>
      <c r="B1769" s="1" t="s">
        <v>72</v>
      </c>
      <c r="C1769" s="2" t="s">
        <v>73</v>
      </c>
      <c r="D1769" s="1" t="s">
        <v>23</v>
      </c>
      <c r="E1769" s="1" t="s">
        <v>9</v>
      </c>
      <c r="F1769" s="1" t="s">
        <v>79</v>
      </c>
      <c r="G1769" s="1">
        <v>57</v>
      </c>
      <c r="H1769">
        <v>56.550833333333337</v>
      </c>
      <c r="I1769">
        <v>27.509512195121953</v>
      </c>
      <c r="J1769" s="1">
        <f t="shared" si="56"/>
        <v>0.4864563539315121</v>
      </c>
      <c r="K1769" s="1" t="str">
        <f t="shared" si="57"/>
        <v>P08GL57</v>
      </c>
    </row>
    <row r="1770" spans="1:11" x14ac:dyDescent="0.3">
      <c r="A1770" s="1" t="s">
        <v>18</v>
      </c>
      <c r="B1770" s="1" t="s">
        <v>72</v>
      </c>
      <c r="C1770" s="2" t="s">
        <v>73</v>
      </c>
      <c r="D1770" s="1" t="s">
        <v>23</v>
      </c>
      <c r="E1770" s="1" t="s">
        <v>9</v>
      </c>
      <c r="F1770" s="1" t="s">
        <v>79</v>
      </c>
      <c r="G1770" s="1">
        <v>58</v>
      </c>
      <c r="H1770">
        <v>70.123055555555553</v>
      </c>
      <c r="I1770">
        <v>25.45219512195122</v>
      </c>
      <c r="J1770" s="1">
        <f t="shared" si="56"/>
        <v>0.36296471852665513</v>
      </c>
      <c r="K1770" s="1" t="str">
        <f t="shared" si="57"/>
        <v>P08GL58</v>
      </c>
    </row>
    <row r="1771" spans="1:11" x14ac:dyDescent="0.3">
      <c r="A1771" s="1" t="s">
        <v>18</v>
      </c>
      <c r="B1771" s="1" t="s">
        <v>72</v>
      </c>
      <c r="C1771" s="2" t="s">
        <v>73</v>
      </c>
      <c r="D1771" s="1" t="s">
        <v>23</v>
      </c>
      <c r="E1771" s="1" t="s">
        <v>9</v>
      </c>
      <c r="F1771" s="1" t="s">
        <v>79</v>
      </c>
      <c r="G1771" s="1">
        <v>59</v>
      </c>
      <c r="H1771">
        <v>91.85499999999999</v>
      </c>
      <c r="I1771">
        <v>27.282682926829267</v>
      </c>
      <c r="J1771" s="1">
        <f t="shared" si="56"/>
        <v>0.29701902919633411</v>
      </c>
      <c r="K1771" s="1" t="str">
        <f t="shared" si="57"/>
        <v>P08GL59</v>
      </c>
    </row>
    <row r="1772" spans="1:11" x14ac:dyDescent="0.3">
      <c r="A1772" s="1" t="s">
        <v>18</v>
      </c>
      <c r="B1772" s="1" t="s">
        <v>72</v>
      </c>
      <c r="C1772" s="2" t="s">
        <v>73</v>
      </c>
      <c r="D1772" s="1" t="s">
        <v>1</v>
      </c>
      <c r="E1772" s="1" t="s">
        <v>22</v>
      </c>
      <c r="F1772" s="1" t="s">
        <v>77</v>
      </c>
      <c r="G1772" s="1">
        <v>1</v>
      </c>
      <c r="H1772">
        <v>61.261666666666642</v>
      </c>
      <c r="I1772">
        <v>23.582142857142852</v>
      </c>
      <c r="J1772" s="1">
        <f t="shared" si="56"/>
        <v>0.38494125511564375</v>
      </c>
      <c r="K1772" s="1" t="str">
        <f t="shared" si="57"/>
        <v>P08GL1</v>
      </c>
    </row>
    <row r="1773" spans="1:11" x14ac:dyDescent="0.3">
      <c r="A1773" s="1" t="s">
        <v>18</v>
      </c>
      <c r="B1773" s="1" t="s">
        <v>72</v>
      </c>
      <c r="C1773" s="2" t="s">
        <v>73</v>
      </c>
      <c r="D1773" s="1" t="s">
        <v>1</v>
      </c>
      <c r="E1773" s="1" t="s">
        <v>22</v>
      </c>
      <c r="F1773" s="1" t="s">
        <v>77</v>
      </c>
      <c r="G1773" s="1">
        <v>2</v>
      </c>
      <c r="H1773">
        <v>41.215555555555561</v>
      </c>
      <c r="I1773">
        <v>25.967142857142861</v>
      </c>
      <c r="J1773" s="1">
        <f t="shared" si="56"/>
        <v>0.63003258131850359</v>
      </c>
      <c r="K1773" s="1" t="str">
        <f t="shared" si="57"/>
        <v>P08GL2</v>
      </c>
    </row>
    <row r="1774" spans="1:11" x14ac:dyDescent="0.3">
      <c r="A1774" s="1" t="s">
        <v>18</v>
      </c>
      <c r="B1774" s="1" t="s">
        <v>72</v>
      </c>
      <c r="C1774" s="2" t="s">
        <v>73</v>
      </c>
      <c r="D1774" s="1" t="s">
        <v>1</v>
      </c>
      <c r="E1774" s="1" t="s">
        <v>22</v>
      </c>
      <c r="F1774" s="1" t="s">
        <v>77</v>
      </c>
      <c r="G1774" s="1">
        <v>3</v>
      </c>
      <c r="H1774">
        <v>42.999722222222218</v>
      </c>
      <c r="I1774">
        <v>15.375952380952382</v>
      </c>
      <c r="J1774" s="1">
        <f t="shared" si="56"/>
        <v>0.35758259789422786</v>
      </c>
      <c r="K1774" s="1" t="str">
        <f t="shared" si="57"/>
        <v>P08GL3</v>
      </c>
    </row>
    <row r="1775" spans="1:11" x14ac:dyDescent="0.3">
      <c r="A1775" s="1" t="s">
        <v>18</v>
      </c>
      <c r="B1775" s="1" t="s">
        <v>72</v>
      </c>
      <c r="C1775" s="2" t="s">
        <v>73</v>
      </c>
      <c r="D1775" s="1" t="s">
        <v>1</v>
      </c>
      <c r="E1775" s="1" t="s">
        <v>22</v>
      </c>
      <c r="F1775" s="1" t="s">
        <v>77</v>
      </c>
      <c r="G1775" s="1">
        <v>4</v>
      </c>
      <c r="H1775">
        <v>36.765555555555551</v>
      </c>
      <c r="I1775">
        <v>8.8826190476190483</v>
      </c>
      <c r="J1775" s="1">
        <f t="shared" si="56"/>
        <v>0.24160165441255838</v>
      </c>
      <c r="K1775" s="1" t="str">
        <f t="shared" si="57"/>
        <v>P08GL4</v>
      </c>
    </row>
    <row r="1776" spans="1:11" x14ac:dyDescent="0.3">
      <c r="A1776" s="1" t="s">
        <v>18</v>
      </c>
      <c r="B1776" s="1" t="s">
        <v>72</v>
      </c>
      <c r="C1776" s="2" t="s">
        <v>73</v>
      </c>
      <c r="D1776" s="1" t="s">
        <v>1</v>
      </c>
      <c r="E1776" s="1" t="s">
        <v>22</v>
      </c>
      <c r="F1776" s="1" t="s">
        <v>78</v>
      </c>
      <c r="G1776" s="1">
        <v>5</v>
      </c>
      <c r="H1776">
        <v>44.556111111111107</v>
      </c>
      <c r="I1776">
        <v>9.9680952380952359</v>
      </c>
      <c r="J1776" s="1">
        <f t="shared" si="56"/>
        <v>0.22372004624096239</v>
      </c>
      <c r="K1776" s="1" t="str">
        <f t="shared" si="57"/>
        <v>P08GL5</v>
      </c>
    </row>
    <row r="1777" spans="1:11" x14ac:dyDescent="0.3">
      <c r="A1777" s="1" t="s">
        <v>18</v>
      </c>
      <c r="B1777" s="1" t="s">
        <v>72</v>
      </c>
      <c r="C1777" s="2" t="s">
        <v>73</v>
      </c>
      <c r="D1777" s="1" t="s">
        <v>1</v>
      </c>
      <c r="E1777" s="1" t="s">
        <v>22</v>
      </c>
      <c r="F1777" s="1" t="s">
        <v>78</v>
      </c>
      <c r="G1777" s="1">
        <v>6</v>
      </c>
      <c r="H1777">
        <v>42.449722222222221</v>
      </c>
      <c r="I1777">
        <v>9.7890476190476168</v>
      </c>
      <c r="J1777" s="1">
        <f t="shared" si="56"/>
        <v>0.23060333746832148</v>
      </c>
      <c r="K1777" s="1" t="str">
        <f t="shared" si="57"/>
        <v>P08GL6</v>
      </c>
    </row>
    <row r="1778" spans="1:11" x14ac:dyDescent="0.3">
      <c r="A1778" s="1" t="s">
        <v>18</v>
      </c>
      <c r="B1778" s="1" t="s">
        <v>72</v>
      </c>
      <c r="C1778" s="2" t="s">
        <v>73</v>
      </c>
      <c r="D1778" s="1" t="s">
        <v>1</v>
      </c>
      <c r="E1778" s="1" t="s">
        <v>22</v>
      </c>
      <c r="F1778" s="1" t="s">
        <v>78</v>
      </c>
      <c r="G1778" s="1">
        <v>7</v>
      </c>
      <c r="H1778">
        <v>49.376111111111115</v>
      </c>
      <c r="I1778">
        <v>10.894285714285715</v>
      </c>
      <c r="J1778" s="1">
        <f t="shared" si="56"/>
        <v>0.2206387961532712</v>
      </c>
      <c r="K1778" s="1" t="str">
        <f t="shared" si="57"/>
        <v>P08GL7</v>
      </c>
    </row>
    <row r="1779" spans="1:11" x14ac:dyDescent="0.3">
      <c r="A1779" s="1" t="s">
        <v>18</v>
      </c>
      <c r="B1779" s="1" t="s">
        <v>72</v>
      </c>
      <c r="C1779" s="2" t="s">
        <v>73</v>
      </c>
      <c r="D1779" s="1" t="s">
        <v>1</v>
      </c>
      <c r="E1779" s="1" t="s">
        <v>22</v>
      </c>
      <c r="F1779" s="1" t="s">
        <v>78</v>
      </c>
      <c r="G1779" s="1">
        <v>8</v>
      </c>
      <c r="H1779">
        <v>78.469444444444463</v>
      </c>
      <c r="I1779">
        <v>14.228809523809522</v>
      </c>
      <c r="J1779" s="1">
        <f t="shared" si="56"/>
        <v>0.18132930116363152</v>
      </c>
      <c r="K1779" s="1" t="str">
        <f t="shared" si="57"/>
        <v>P08GL8</v>
      </c>
    </row>
    <row r="1780" spans="1:11" x14ac:dyDescent="0.3">
      <c r="A1780" s="1" t="s">
        <v>18</v>
      </c>
      <c r="B1780" s="1" t="s">
        <v>72</v>
      </c>
      <c r="C1780" s="2" t="s">
        <v>73</v>
      </c>
      <c r="D1780" s="1" t="s">
        <v>1</v>
      </c>
      <c r="E1780" s="1" t="s">
        <v>22</v>
      </c>
      <c r="F1780" s="1" t="s">
        <v>79</v>
      </c>
      <c r="G1780" s="1">
        <v>9</v>
      </c>
      <c r="H1780">
        <v>46.773333333333341</v>
      </c>
      <c r="I1780">
        <v>8.2202380952380931</v>
      </c>
      <c r="J1780" s="1">
        <f t="shared" si="56"/>
        <v>0.17574625346147574</v>
      </c>
      <c r="K1780" s="1" t="str">
        <f t="shared" si="57"/>
        <v>P08GL9</v>
      </c>
    </row>
    <row r="1781" spans="1:11" x14ac:dyDescent="0.3">
      <c r="A1781" s="1" t="s">
        <v>18</v>
      </c>
      <c r="B1781" s="1" t="s">
        <v>72</v>
      </c>
      <c r="C1781" s="2" t="s">
        <v>73</v>
      </c>
      <c r="D1781" s="1" t="s">
        <v>1</v>
      </c>
      <c r="E1781" s="1" t="s">
        <v>22</v>
      </c>
      <c r="F1781" s="1" t="s">
        <v>79</v>
      </c>
      <c r="G1781" s="1">
        <v>10</v>
      </c>
      <c r="H1781">
        <v>71.286666666666676</v>
      </c>
      <c r="I1781">
        <v>15.579523809523813</v>
      </c>
      <c r="J1781" s="1">
        <f t="shared" si="56"/>
        <v>0.21854751439526529</v>
      </c>
      <c r="K1781" s="1" t="str">
        <f t="shared" si="57"/>
        <v>P08GL10</v>
      </c>
    </row>
    <row r="1782" spans="1:11" x14ac:dyDescent="0.3">
      <c r="A1782" s="1" t="s">
        <v>18</v>
      </c>
      <c r="B1782" s="1" t="s">
        <v>72</v>
      </c>
      <c r="C1782" s="2" t="s">
        <v>73</v>
      </c>
      <c r="D1782" s="1" t="s">
        <v>1</v>
      </c>
      <c r="E1782" s="1" t="s">
        <v>22</v>
      </c>
      <c r="F1782" s="1" t="s">
        <v>79</v>
      </c>
      <c r="G1782" s="1">
        <v>11</v>
      </c>
      <c r="H1782">
        <v>32.830555555555549</v>
      </c>
      <c r="I1782">
        <v>10.682619047619049</v>
      </c>
      <c r="J1782" s="1">
        <f t="shared" si="56"/>
        <v>0.3253864842324104</v>
      </c>
      <c r="K1782" s="1" t="str">
        <f t="shared" si="57"/>
        <v>P08GL11</v>
      </c>
    </row>
    <row r="1783" spans="1:11" x14ac:dyDescent="0.3">
      <c r="A1783" s="1" t="s">
        <v>18</v>
      </c>
      <c r="B1783" s="1" t="s">
        <v>72</v>
      </c>
      <c r="C1783" s="2" t="s">
        <v>73</v>
      </c>
      <c r="D1783" s="1" t="s">
        <v>1</v>
      </c>
      <c r="E1783" s="1" t="s">
        <v>22</v>
      </c>
      <c r="F1783" s="1" t="s">
        <v>79</v>
      </c>
      <c r="G1783" s="1">
        <v>12</v>
      </c>
      <c r="H1783">
        <v>39.849722222222212</v>
      </c>
      <c r="I1783">
        <v>14.359999999999998</v>
      </c>
      <c r="J1783" s="1">
        <f t="shared" si="56"/>
        <v>0.36035382931708715</v>
      </c>
      <c r="K1783" s="1" t="str">
        <f t="shared" si="57"/>
        <v>P08GL12</v>
      </c>
    </row>
    <row r="1784" spans="1:11" x14ac:dyDescent="0.3">
      <c r="A1784" s="1" t="s">
        <v>18</v>
      </c>
      <c r="B1784" s="1" t="s">
        <v>72</v>
      </c>
      <c r="C1784" s="2" t="s">
        <v>73</v>
      </c>
      <c r="D1784" s="1" t="s">
        <v>1</v>
      </c>
      <c r="E1784" s="1" t="s">
        <v>22</v>
      </c>
      <c r="F1784" s="1" t="s">
        <v>77</v>
      </c>
      <c r="G1784" s="1">
        <v>13</v>
      </c>
      <c r="H1784">
        <v>70.533888888888896</v>
      </c>
      <c r="I1784">
        <v>17.099047619047617</v>
      </c>
      <c r="J1784" s="1">
        <f t="shared" si="56"/>
        <v>0.24242315131643347</v>
      </c>
      <c r="K1784" s="1" t="str">
        <f t="shared" si="57"/>
        <v>P08GL13</v>
      </c>
    </row>
    <row r="1785" spans="1:11" x14ac:dyDescent="0.3">
      <c r="A1785" s="1" t="s">
        <v>18</v>
      </c>
      <c r="B1785" s="1" t="s">
        <v>72</v>
      </c>
      <c r="C1785" s="2" t="s">
        <v>73</v>
      </c>
      <c r="D1785" s="1" t="s">
        <v>1</v>
      </c>
      <c r="E1785" s="1" t="s">
        <v>22</v>
      </c>
      <c r="F1785" s="1" t="s">
        <v>77</v>
      </c>
      <c r="G1785" s="1">
        <v>14</v>
      </c>
      <c r="H1785">
        <v>151.72777777777779</v>
      </c>
      <c r="I1785">
        <v>50.017857142857146</v>
      </c>
      <c r="J1785" s="1">
        <f t="shared" si="56"/>
        <v>0.32965524095471738</v>
      </c>
      <c r="K1785" s="1" t="str">
        <f t="shared" si="57"/>
        <v>P08GL14</v>
      </c>
    </row>
    <row r="1786" spans="1:11" x14ac:dyDescent="0.3">
      <c r="A1786" s="1" t="s">
        <v>18</v>
      </c>
      <c r="B1786" s="1" t="s">
        <v>72</v>
      </c>
      <c r="C1786" s="2" t="s">
        <v>73</v>
      </c>
      <c r="D1786" s="1" t="s">
        <v>1</v>
      </c>
      <c r="E1786" s="1" t="s">
        <v>22</v>
      </c>
      <c r="F1786" s="1" t="s">
        <v>77</v>
      </c>
      <c r="G1786" s="1">
        <v>15</v>
      </c>
      <c r="H1786">
        <v>128.13055555555559</v>
      </c>
      <c r="I1786">
        <v>41.32380952380953</v>
      </c>
      <c r="J1786" s="1">
        <f t="shared" si="56"/>
        <v>0.32251330952742269</v>
      </c>
      <c r="K1786" s="1" t="str">
        <f t="shared" si="57"/>
        <v>P08GL15</v>
      </c>
    </row>
    <row r="1787" spans="1:11" x14ac:dyDescent="0.3">
      <c r="A1787" s="1" t="s">
        <v>18</v>
      </c>
      <c r="B1787" s="1" t="s">
        <v>72</v>
      </c>
      <c r="C1787" s="2" t="s">
        <v>73</v>
      </c>
      <c r="D1787" s="1" t="s">
        <v>1</v>
      </c>
      <c r="E1787" s="1" t="s">
        <v>22</v>
      </c>
      <c r="F1787" s="1" t="s">
        <v>77</v>
      </c>
      <c r="G1787" s="1">
        <v>16</v>
      </c>
      <c r="H1787">
        <v>35.066944444444445</v>
      </c>
      <c r="I1787">
        <v>9.3457142857142887</v>
      </c>
      <c r="J1787" s="1">
        <f t="shared" si="56"/>
        <v>0.26651065365904453</v>
      </c>
      <c r="K1787" s="1" t="str">
        <f t="shared" si="57"/>
        <v>P08GL16</v>
      </c>
    </row>
    <row r="1788" spans="1:11" x14ac:dyDescent="0.3">
      <c r="A1788" s="1" t="s">
        <v>18</v>
      </c>
      <c r="B1788" s="1" t="s">
        <v>72</v>
      </c>
      <c r="C1788" s="2" t="s">
        <v>73</v>
      </c>
      <c r="D1788" s="1" t="s">
        <v>1</v>
      </c>
      <c r="E1788" s="1" t="s">
        <v>22</v>
      </c>
      <c r="F1788" s="1" t="s">
        <v>78</v>
      </c>
      <c r="G1788" s="1">
        <v>17</v>
      </c>
      <c r="H1788">
        <v>32.373055555555567</v>
      </c>
      <c r="I1788">
        <v>10.00238095238095</v>
      </c>
      <c r="J1788" s="1">
        <f t="shared" si="56"/>
        <v>0.30897240871241866</v>
      </c>
      <c r="K1788" s="1" t="str">
        <f t="shared" si="57"/>
        <v>P08GL17</v>
      </c>
    </row>
    <row r="1789" spans="1:11" x14ac:dyDescent="0.3">
      <c r="A1789" s="1" t="s">
        <v>18</v>
      </c>
      <c r="B1789" s="1" t="s">
        <v>72</v>
      </c>
      <c r="C1789" s="2" t="s">
        <v>73</v>
      </c>
      <c r="D1789" s="1" t="s">
        <v>1</v>
      </c>
      <c r="E1789" s="1" t="s">
        <v>22</v>
      </c>
      <c r="F1789" s="1" t="s">
        <v>78</v>
      </c>
      <c r="G1789" s="1">
        <v>18</v>
      </c>
      <c r="H1789">
        <v>37.084722222222219</v>
      </c>
      <c r="I1789">
        <v>9.3228571428571421</v>
      </c>
      <c r="J1789" s="1">
        <f t="shared" si="56"/>
        <v>0.2513934737596773</v>
      </c>
      <c r="K1789" s="1" t="str">
        <f t="shared" si="57"/>
        <v>P08GL18</v>
      </c>
    </row>
    <row r="1790" spans="1:11" x14ac:dyDescent="0.3">
      <c r="A1790" s="1" t="s">
        <v>18</v>
      </c>
      <c r="B1790" s="1" t="s">
        <v>72</v>
      </c>
      <c r="C1790" s="2" t="s">
        <v>73</v>
      </c>
      <c r="D1790" s="1" t="s">
        <v>1</v>
      </c>
      <c r="E1790" s="1" t="s">
        <v>22</v>
      </c>
      <c r="F1790" s="1" t="s">
        <v>78</v>
      </c>
      <c r="G1790" s="1">
        <v>19</v>
      </c>
      <c r="H1790">
        <v>33.478055555555549</v>
      </c>
      <c r="I1790">
        <v>10.604761904761906</v>
      </c>
      <c r="J1790" s="1">
        <f t="shared" si="56"/>
        <v>0.31676755799522799</v>
      </c>
      <c r="K1790" s="1" t="str">
        <f t="shared" si="57"/>
        <v>P08GL19</v>
      </c>
    </row>
    <row r="1791" spans="1:11" x14ac:dyDescent="0.3">
      <c r="A1791" s="1" t="s">
        <v>18</v>
      </c>
      <c r="B1791" s="1" t="s">
        <v>72</v>
      </c>
      <c r="C1791" s="2" t="s">
        <v>73</v>
      </c>
      <c r="D1791" s="1" t="s">
        <v>1</v>
      </c>
      <c r="E1791" s="1" t="s">
        <v>22</v>
      </c>
      <c r="F1791" s="1" t="s">
        <v>78</v>
      </c>
      <c r="G1791" s="1">
        <v>20</v>
      </c>
      <c r="H1791">
        <v>38.133611111111108</v>
      </c>
      <c r="I1791">
        <v>8.4880952380952372</v>
      </c>
      <c r="J1791" s="1">
        <f t="shared" si="56"/>
        <v>0.22258828867172337</v>
      </c>
      <c r="K1791" s="1" t="str">
        <f t="shared" si="57"/>
        <v>P08GL20</v>
      </c>
    </row>
    <row r="1792" spans="1:11" x14ac:dyDescent="0.3">
      <c r="A1792" s="1" t="s">
        <v>18</v>
      </c>
      <c r="B1792" s="1" t="s">
        <v>72</v>
      </c>
      <c r="C1792" s="2" t="s">
        <v>73</v>
      </c>
      <c r="D1792" s="1" t="s">
        <v>1</v>
      </c>
      <c r="E1792" s="1" t="s">
        <v>22</v>
      </c>
      <c r="F1792" s="1" t="s">
        <v>79</v>
      </c>
      <c r="G1792" s="1">
        <v>21</v>
      </c>
      <c r="H1792">
        <v>35.404166666666669</v>
      </c>
      <c r="I1792">
        <v>8.5454761904761867</v>
      </c>
      <c r="J1792" s="1">
        <f t="shared" si="56"/>
        <v>0.24136922275088674</v>
      </c>
      <c r="K1792" s="1" t="str">
        <f t="shared" si="57"/>
        <v>P08GL21</v>
      </c>
    </row>
    <row r="1793" spans="1:11" x14ac:dyDescent="0.3">
      <c r="A1793" s="1" t="s">
        <v>18</v>
      </c>
      <c r="B1793" s="1" t="s">
        <v>72</v>
      </c>
      <c r="C1793" s="2" t="s">
        <v>73</v>
      </c>
      <c r="D1793" s="1" t="s">
        <v>1</v>
      </c>
      <c r="E1793" s="1" t="s">
        <v>22</v>
      </c>
      <c r="F1793" s="1" t="s">
        <v>79</v>
      </c>
      <c r="G1793" s="1">
        <v>22</v>
      </c>
      <c r="H1793">
        <v>131.72749999999999</v>
      </c>
      <c r="I1793">
        <v>41.724285714285713</v>
      </c>
      <c r="J1793" s="1">
        <f t="shared" si="56"/>
        <v>0.31674696410609565</v>
      </c>
      <c r="K1793" s="1" t="str">
        <f t="shared" si="57"/>
        <v>P08GL22</v>
      </c>
    </row>
    <row r="1794" spans="1:11" x14ac:dyDescent="0.3">
      <c r="A1794" s="1" t="s">
        <v>18</v>
      </c>
      <c r="B1794" s="1" t="s">
        <v>72</v>
      </c>
      <c r="C1794" s="2" t="s">
        <v>73</v>
      </c>
      <c r="D1794" s="1" t="s">
        <v>1</v>
      </c>
      <c r="E1794" s="1" t="s">
        <v>22</v>
      </c>
      <c r="F1794" s="1" t="s">
        <v>79</v>
      </c>
      <c r="G1794" s="1">
        <v>23</v>
      </c>
      <c r="H1794">
        <v>147.95666666666668</v>
      </c>
      <c r="I1794">
        <v>49.98738095238096</v>
      </c>
      <c r="J1794" s="1">
        <f t="shared" si="56"/>
        <v>0.33785149448519358</v>
      </c>
      <c r="K1794" s="1" t="str">
        <f t="shared" si="57"/>
        <v>P08GL23</v>
      </c>
    </row>
    <row r="1795" spans="1:11" x14ac:dyDescent="0.3">
      <c r="A1795" s="1" t="s">
        <v>18</v>
      </c>
      <c r="B1795" s="1" t="s">
        <v>72</v>
      </c>
      <c r="C1795" s="2" t="s">
        <v>73</v>
      </c>
      <c r="D1795" s="1" t="s">
        <v>1</v>
      </c>
      <c r="E1795" s="1" t="s">
        <v>22</v>
      </c>
      <c r="F1795" s="1" t="s">
        <v>79</v>
      </c>
      <c r="G1795" s="1">
        <v>24</v>
      </c>
      <c r="H1795">
        <v>39.247499999999995</v>
      </c>
      <c r="I1795">
        <v>11.379285714285713</v>
      </c>
      <c r="J1795" s="1">
        <f t="shared" si="56"/>
        <v>0.2899365746680862</v>
      </c>
      <c r="K1795" s="1" t="str">
        <f t="shared" si="57"/>
        <v>P08GL24</v>
      </c>
    </row>
    <row r="1796" spans="1:11" x14ac:dyDescent="0.3">
      <c r="A1796" s="1" t="s">
        <v>18</v>
      </c>
      <c r="B1796" s="1" t="s">
        <v>72</v>
      </c>
      <c r="C1796" s="2" t="s">
        <v>73</v>
      </c>
      <c r="D1796" s="1" t="s">
        <v>1</v>
      </c>
      <c r="E1796" s="1" t="s">
        <v>22</v>
      </c>
      <c r="F1796" s="1" t="s">
        <v>77</v>
      </c>
      <c r="G1796" s="1">
        <v>25</v>
      </c>
      <c r="H1796">
        <v>64.96861111111113</v>
      </c>
      <c r="I1796">
        <v>13.334285714285713</v>
      </c>
      <c r="J1796" s="1">
        <f t="shared" ref="J1796:J1859" si="58">I1796/H1796</f>
        <v>0.20524196971797729</v>
      </c>
      <c r="K1796" s="1" t="str">
        <f t="shared" si="57"/>
        <v>P08GL25</v>
      </c>
    </row>
    <row r="1797" spans="1:11" x14ac:dyDescent="0.3">
      <c r="A1797" s="1" t="s">
        <v>18</v>
      </c>
      <c r="B1797" s="1" t="s">
        <v>72</v>
      </c>
      <c r="C1797" s="2" t="s">
        <v>73</v>
      </c>
      <c r="D1797" s="1" t="s">
        <v>1</v>
      </c>
      <c r="E1797" s="1" t="s">
        <v>22</v>
      </c>
      <c r="F1797" s="1" t="s">
        <v>77</v>
      </c>
      <c r="G1797" s="1">
        <v>26</v>
      </c>
      <c r="H1797">
        <v>43.132777777777775</v>
      </c>
      <c r="I1797">
        <v>8.0740476190476205</v>
      </c>
      <c r="J1797" s="1">
        <f t="shared" si="58"/>
        <v>0.18719053200434985</v>
      </c>
      <c r="K1797" s="1" t="str">
        <f t="shared" si="57"/>
        <v>P08GL26</v>
      </c>
    </row>
    <row r="1798" spans="1:11" x14ac:dyDescent="0.3">
      <c r="A1798" s="1" t="s">
        <v>18</v>
      </c>
      <c r="B1798" s="1" t="s">
        <v>72</v>
      </c>
      <c r="C1798" s="2" t="s">
        <v>73</v>
      </c>
      <c r="D1798" s="1" t="s">
        <v>1</v>
      </c>
      <c r="E1798" s="1" t="s">
        <v>22</v>
      </c>
      <c r="F1798" s="1" t="s">
        <v>77</v>
      </c>
      <c r="G1798" s="1">
        <v>27</v>
      </c>
      <c r="H1798">
        <v>36.251666666666658</v>
      </c>
      <c r="I1798">
        <v>7.7916666666666696</v>
      </c>
      <c r="J1798" s="1">
        <f t="shared" si="58"/>
        <v>0.21493264677486107</v>
      </c>
      <c r="K1798" s="1" t="str">
        <f t="shared" si="57"/>
        <v>P08GL27</v>
      </c>
    </row>
    <row r="1799" spans="1:11" x14ac:dyDescent="0.3">
      <c r="A1799" s="1" t="s">
        <v>18</v>
      </c>
      <c r="B1799" s="1" t="s">
        <v>72</v>
      </c>
      <c r="C1799" s="2" t="s">
        <v>73</v>
      </c>
      <c r="D1799" s="1" t="s">
        <v>1</v>
      </c>
      <c r="E1799" s="1" t="s">
        <v>22</v>
      </c>
      <c r="F1799" s="1" t="s">
        <v>77</v>
      </c>
      <c r="G1799" s="1">
        <v>28</v>
      </c>
      <c r="H1799">
        <v>37.503333333333337</v>
      </c>
      <c r="I1799">
        <v>9.120000000000001</v>
      </c>
      <c r="J1799" s="1">
        <f t="shared" si="58"/>
        <v>0.24317838414363169</v>
      </c>
      <c r="K1799" s="1" t="str">
        <f t="shared" si="57"/>
        <v>P08GL28</v>
      </c>
    </row>
    <row r="1800" spans="1:11" x14ac:dyDescent="0.3">
      <c r="A1800" s="1" t="s">
        <v>18</v>
      </c>
      <c r="B1800" s="1" t="s">
        <v>72</v>
      </c>
      <c r="C1800" s="2" t="s">
        <v>73</v>
      </c>
      <c r="D1800" s="1" t="s">
        <v>1</v>
      </c>
      <c r="E1800" s="1" t="s">
        <v>22</v>
      </c>
      <c r="F1800" s="1" t="s">
        <v>78</v>
      </c>
      <c r="G1800" s="1">
        <v>29</v>
      </c>
      <c r="H1800">
        <v>52.276111111111121</v>
      </c>
      <c r="I1800">
        <v>8.9349999999999987</v>
      </c>
      <c r="J1800" s="1">
        <f t="shared" si="58"/>
        <v>0.17091937043688954</v>
      </c>
      <c r="K1800" s="1" t="str">
        <f t="shared" si="57"/>
        <v>P08GL29</v>
      </c>
    </row>
    <row r="1801" spans="1:11" x14ac:dyDescent="0.3">
      <c r="A1801" s="1" t="s">
        <v>18</v>
      </c>
      <c r="B1801" s="1" t="s">
        <v>72</v>
      </c>
      <c r="C1801" s="2" t="s">
        <v>73</v>
      </c>
      <c r="D1801" s="1" t="s">
        <v>1</v>
      </c>
      <c r="E1801" s="1" t="s">
        <v>22</v>
      </c>
      <c r="F1801" s="1" t="s">
        <v>78</v>
      </c>
      <c r="G1801" s="1">
        <v>30</v>
      </c>
      <c r="H1801">
        <v>38.860277777777782</v>
      </c>
      <c r="I1801">
        <v>7.7780952380952382</v>
      </c>
      <c r="J1801" s="1">
        <f t="shared" si="58"/>
        <v>0.2001554204675072</v>
      </c>
      <c r="K1801" s="1" t="str">
        <f t="shared" si="57"/>
        <v>P08GL30</v>
      </c>
    </row>
    <row r="1802" spans="1:11" x14ac:dyDescent="0.3">
      <c r="A1802" s="1" t="s">
        <v>18</v>
      </c>
      <c r="B1802" s="1" t="s">
        <v>72</v>
      </c>
      <c r="C1802" s="2" t="s">
        <v>73</v>
      </c>
      <c r="D1802" s="1" t="s">
        <v>1</v>
      </c>
      <c r="E1802" s="1" t="s">
        <v>22</v>
      </c>
      <c r="F1802" s="1" t="s">
        <v>78</v>
      </c>
      <c r="G1802" s="1">
        <v>31</v>
      </c>
      <c r="H1802">
        <v>29.031388888888884</v>
      </c>
      <c r="I1802">
        <v>7.7283333333333326</v>
      </c>
      <c r="J1802" s="1">
        <f t="shared" si="58"/>
        <v>0.26620611789920873</v>
      </c>
      <c r="K1802" s="1" t="str">
        <f t="shared" ref="K1802:K1865" si="59">_xlfn.CONCAT(A1802,C1802,G1802)</f>
        <v>P08GL31</v>
      </c>
    </row>
    <row r="1803" spans="1:11" x14ac:dyDescent="0.3">
      <c r="A1803" s="1" t="s">
        <v>18</v>
      </c>
      <c r="B1803" s="1" t="s">
        <v>72</v>
      </c>
      <c r="C1803" s="2" t="s">
        <v>73</v>
      </c>
      <c r="D1803" s="1" t="s">
        <v>1</v>
      </c>
      <c r="E1803" s="1" t="s">
        <v>22</v>
      </c>
      <c r="F1803" s="1" t="s">
        <v>78</v>
      </c>
      <c r="G1803" s="1">
        <v>32</v>
      </c>
      <c r="H1803">
        <v>36.99388888888889</v>
      </c>
      <c r="I1803">
        <v>10.261428571428572</v>
      </c>
      <c r="J1803" s="1">
        <f t="shared" si="58"/>
        <v>0.27738172113369219</v>
      </c>
      <c r="K1803" s="1" t="str">
        <f t="shared" si="59"/>
        <v>P08GL32</v>
      </c>
    </row>
    <row r="1804" spans="1:11" x14ac:dyDescent="0.3">
      <c r="A1804" s="1" t="s">
        <v>18</v>
      </c>
      <c r="B1804" s="1" t="s">
        <v>72</v>
      </c>
      <c r="C1804" s="2" t="s">
        <v>73</v>
      </c>
      <c r="D1804" s="1" t="s">
        <v>1</v>
      </c>
      <c r="E1804" s="1" t="s">
        <v>22</v>
      </c>
      <c r="F1804" s="1" t="s">
        <v>79</v>
      </c>
      <c r="G1804" s="1">
        <v>33</v>
      </c>
      <c r="H1804">
        <v>28.380555555555549</v>
      </c>
      <c r="I1804">
        <v>7.955238095238097</v>
      </c>
      <c r="J1804" s="1">
        <f t="shared" si="58"/>
        <v>0.28030593268921555</v>
      </c>
      <c r="K1804" s="1" t="str">
        <f t="shared" si="59"/>
        <v>P08GL33</v>
      </c>
    </row>
    <row r="1805" spans="1:11" x14ac:dyDescent="0.3">
      <c r="A1805" s="1" t="s">
        <v>18</v>
      </c>
      <c r="B1805" s="1" t="s">
        <v>72</v>
      </c>
      <c r="C1805" s="2" t="s">
        <v>73</v>
      </c>
      <c r="D1805" s="1" t="s">
        <v>1</v>
      </c>
      <c r="E1805" s="1" t="s">
        <v>22</v>
      </c>
      <c r="F1805" s="1" t="s">
        <v>79</v>
      </c>
      <c r="G1805" s="1">
        <v>34</v>
      </c>
      <c r="H1805">
        <v>41.000555555555557</v>
      </c>
      <c r="I1805">
        <v>10.180000000000001</v>
      </c>
      <c r="J1805" s="1">
        <f t="shared" si="58"/>
        <v>0.24828931857291908</v>
      </c>
      <c r="K1805" s="1" t="str">
        <f t="shared" si="59"/>
        <v>P08GL34</v>
      </c>
    </row>
    <row r="1806" spans="1:11" x14ac:dyDescent="0.3">
      <c r="A1806" s="1" t="s">
        <v>18</v>
      </c>
      <c r="B1806" s="1" t="s">
        <v>72</v>
      </c>
      <c r="C1806" s="2" t="s">
        <v>73</v>
      </c>
      <c r="D1806" s="1" t="s">
        <v>1</v>
      </c>
      <c r="E1806" s="1" t="s">
        <v>22</v>
      </c>
      <c r="F1806" s="1" t="s">
        <v>79</v>
      </c>
      <c r="G1806" s="1">
        <v>35</v>
      </c>
      <c r="H1806">
        <v>39.953611111111108</v>
      </c>
      <c r="I1806">
        <v>10.04547619047619</v>
      </c>
      <c r="J1806" s="1">
        <f t="shared" si="58"/>
        <v>0.25142849197134376</v>
      </c>
      <c r="K1806" s="1" t="str">
        <f t="shared" si="59"/>
        <v>P08GL35</v>
      </c>
    </row>
    <row r="1807" spans="1:11" x14ac:dyDescent="0.3">
      <c r="A1807" s="1" t="s">
        <v>18</v>
      </c>
      <c r="B1807" s="1" t="s">
        <v>72</v>
      </c>
      <c r="C1807" s="2" t="s">
        <v>73</v>
      </c>
      <c r="D1807" s="1" t="s">
        <v>1</v>
      </c>
      <c r="E1807" s="1" t="s">
        <v>22</v>
      </c>
      <c r="F1807" s="1" t="s">
        <v>79</v>
      </c>
      <c r="G1807" s="1">
        <v>36</v>
      </c>
      <c r="H1807">
        <v>36.586666666666666</v>
      </c>
      <c r="I1807">
        <v>14.791666666666666</v>
      </c>
      <c r="J1807" s="1">
        <f t="shared" si="58"/>
        <v>0.40429118075801751</v>
      </c>
      <c r="K1807" s="1" t="str">
        <f t="shared" si="59"/>
        <v>P08GL36</v>
      </c>
    </row>
    <row r="1808" spans="1:11" x14ac:dyDescent="0.3">
      <c r="A1808" s="1" t="s">
        <v>18</v>
      </c>
      <c r="B1808" s="1" t="s">
        <v>72</v>
      </c>
      <c r="C1808" s="2" t="s">
        <v>73</v>
      </c>
      <c r="D1808" s="1" t="s">
        <v>1</v>
      </c>
      <c r="E1808" s="1" t="s">
        <v>22</v>
      </c>
      <c r="F1808" s="1" t="s">
        <v>77</v>
      </c>
      <c r="G1808" s="1">
        <v>37</v>
      </c>
      <c r="H1808">
        <v>51.219722222222224</v>
      </c>
      <c r="I1808">
        <v>10.258571428571431</v>
      </c>
      <c r="J1808" s="1">
        <f t="shared" si="58"/>
        <v>0.20028557328100152</v>
      </c>
      <c r="K1808" s="1" t="str">
        <f t="shared" si="59"/>
        <v>P08GL37</v>
      </c>
    </row>
    <row r="1809" spans="1:11" x14ac:dyDescent="0.3">
      <c r="A1809" s="1" t="s">
        <v>18</v>
      </c>
      <c r="B1809" s="1" t="s">
        <v>72</v>
      </c>
      <c r="C1809" s="2" t="s">
        <v>73</v>
      </c>
      <c r="D1809" s="1" t="s">
        <v>1</v>
      </c>
      <c r="E1809" s="1" t="s">
        <v>22</v>
      </c>
      <c r="F1809" s="1" t="s">
        <v>77</v>
      </c>
      <c r="G1809" s="1">
        <v>38</v>
      </c>
      <c r="H1809">
        <v>43.180833333333332</v>
      </c>
      <c r="I1809">
        <v>8.5652380952380938</v>
      </c>
      <c r="J1809" s="1">
        <f t="shared" si="58"/>
        <v>0.19835740614635569</v>
      </c>
      <c r="K1809" s="1" t="str">
        <f t="shared" si="59"/>
        <v>P08GL38</v>
      </c>
    </row>
    <row r="1810" spans="1:11" x14ac:dyDescent="0.3">
      <c r="A1810" s="1" t="s">
        <v>18</v>
      </c>
      <c r="B1810" s="1" t="s">
        <v>72</v>
      </c>
      <c r="C1810" s="2" t="s">
        <v>73</v>
      </c>
      <c r="D1810" s="1" t="s">
        <v>1</v>
      </c>
      <c r="E1810" s="1" t="s">
        <v>22</v>
      </c>
      <c r="F1810" s="1" t="s">
        <v>77</v>
      </c>
      <c r="G1810" s="1">
        <v>39</v>
      </c>
      <c r="H1810">
        <v>45.81166666666666</v>
      </c>
      <c r="I1810">
        <v>11.099047619047617</v>
      </c>
      <c r="J1810" s="1">
        <f t="shared" si="58"/>
        <v>0.24227556923012955</v>
      </c>
      <c r="K1810" s="1" t="str">
        <f t="shared" si="59"/>
        <v>P08GL39</v>
      </c>
    </row>
    <row r="1811" spans="1:11" x14ac:dyDescent="0.3">
      <c r="A1811" s="1" t="s">
        <v>18</v>
      </c>
      <c r="B1811" s="1" t="s">
        <v>72</v>
      </c>
      <c r="C1811" s="2" t="s">
        <v>73</v>
      </c>
      <c r="D1811" s="1" t="s">
        <v>1</v>
      </c>
      <c r="E1811" s="1" t="s">
        <v>22</v>
      </c>
      <c r="F1811" s="1" t="s">
        <v>77</v>
      </c>
      <c r="G1811" s="1">
        <v>40</v>
      </c>
      <c r="H1811">
        <v>59.019999999999982</v>
      </c>
      <c r="I1811">
        <v>11.318333333333335</v>
      </c>
      <c r="J1811" s="1">
        <f t="shared" si="58"/>
        <v>0.19177115102225242</v>
      </c>
      <c r="K1811" s="1" t="str">
        <f t="shared" si="59"/>
        <v>P08GL40</v>
      </c>
    </row>
    <row r="1812" spans="1:11" x14ac:dyDescent="0.3">
      <c r="A1812" s="1" t="s">
        <v>18</v>
      </c>
      <c r="B1812" s="1" t="s">
        <v>72</v>
      </c>
      <c r="C1812" s="2" t="s">
        <v>73</v>
      </c>
      <c r="D1812" s="1" t="s">
        <v>1</v>
      </c>
      <c r="E1812" s="1" t="s">
        <v>22</v>
      </c>
      <c r="F1812" s="1" t="s">
        <v>78</v>
      </c>
      <c r="G1812" s="1">
        <v>41</v>
      </c>
      <c r="H1812">
        <v>120.38750000000005</v>
      </c>
      <c r="I1812">
        <v>8.9161904761904776</v>
      </c>
      <c r="J1812" s="1">
        <f t="shared" si="58"/>
        <v>7.4062427379839882E-2</v>
      </c>
      <c r="K1812" s="1" t="str">
        <f t="shared" si="59"/>
        <v>P08GL41</v>
      </c>
    </row>
    <row r="1813" spans="1:11" x14ac:dyDescent="0.3">
      <c r="A1813" s="1" t="s">
        <v>18</v>
      </c>
      <c r="B1813" s="1" t="s">
        <v>72</v>
      </c>
      <c r="C1813" s="2" t="s">
        <v>73</v>
      </c>
      <c r="D1813" s="1" t="s">
        <v>1</v>
      </c>
      <c r="E1813" s="1" t="s">
        <v>22</v>
      </c>
      <c r="F1813" s="1" t="s">
        <v>78</v>
      </c>
      <c r="G1813" s="1">
        <v>42</v>
      </c>
      <c r="H1813">
        <v>144.39805555555552</v>
      </c>
      <c r="I1813">
        <v>7.6869047619047599</v>
      </c>
      <c r="J1813" s="1">
        <f t="shared" si="58"/>
        <v>5.3234129312408299E-2</v>
      </c>
      <c r="K1813" s="1" t="str">
        <f t="shared" si="59"/>
        <v>P08GL42</v>
      </c>
    </row>
    <row r="1814" spans="1:11" x14ac:dyDescent="0.3">
      <c r="A1814" s="1" t="s">
        <v>18</v>
      </c>
      <c r="B1814" s="1" t="s">
        <v>72</v>
      </c>
      <c r="C1814" s="2" t="s">
        <v>73</v>
      </c>
      <c r="D1814" s="1" t="s">
        <v>1</v>
      </c>
      <c r="E1814" s="1" t="s">
        <v>22</v>
      </c>
      <c r="F1814" s="1" t="s">
        <v>78</v>
      </c>
      <c r="G1814" s="1">
        <v>43</v>
      </c>
      <c r="H1814">
        <v>32.364722222222227</v>
      </c>
      <c r="I1814">
        <v>7.0873809523809523</v>
      </c>
      <c r="J1814" s="1">
        <f t="shared" si="58"/>
        <v>0.21898476074404938</v>
      </c>
      <c r="K1814" s="1" t="str">
        <f t="shared" si="59"/>
        <v>P08GL43</v>
      </c>
    </row>
    <row r="1815" spans="1:11" x14ac:dyDescent="0.3">
      <c r="A1815" s="1" t="s">
        <v>18</v>
      </c>
      <c r="B1815" s="1" t="s">
        <v>72</v>
      </c>
      <c r="C1815" s="2" t="s">
        <v>73</v>
      </c>
      <c r="D1815" s="1" t="s">
        <v>1</v>
      </c>
      <c r="E1815" s="1" t="s">
        <v>22</v>
      </c>
      <c r="F1815" s="1" t="s">
        <v>78</v>
      </c>
      <c r="G1815" s="1">
        <v>44</v>
      </c>
      <c r="H1815">
        <v>39.033055555555549</v>
      </c>
      <c r="I1815">
        <v>8.3276190476190468</v>
      </c>
      <c r="J1815" s="1">
        <f t="shared" si="58"/>
        <v>0.21334786449824275</v>
      </c>
      <c r="K1815" s="1" t="str">
        <f t="shared" si="59"/>
        <v>P08GL44</v>
      </c>
    </row>
    <row r="1816" spans="1:11" x14ac:dyDescent="0.3">
      <c r="A1816" s="1" t="s">
        <v>18</v>
      </c>
      <c r="B1816" s="1" t="s">
        <v>72</v>
      </c>
      <c r="C1816" s="2" t="s">
        <v>73</v>
      </c>
      <c r="D1816" s="1" t="s">
        <v>1</v>
      </c>
      <c r="E1816" s="1" t="s">
        <v>22</v>
      </c>
      <c r="F1816" s="1" t="s">
        <v>79</v>
      </c>
      <c r="G1816" s="1">
        <v>45</v>
      </c>
      <c r="H1816">
        <v>39.110833333333332</v>
      </c>
      <c r="I1816">
        <v>11.208333333333334</v>
      </c>
      <c r="J1816" s="1">
        <f t="shared" si="58"/>
        <v>0.28657873990582322</v>
      </c>
      <c r="K1816" s="1" t="str">
        <f t="shared" si="59"/>
        <v>P08GL45</v>
      </c>
    </row>
    <row r="1817" spans="1:11" x14ac:dyDescent="0.3">
      <c r="A1817" s="1" t="s">
        <v>18</v>
      </c>
      <c r="B1817" s="1" t="s">
        <v>72</v>
      </c>
      <c r="C1817" s="2" t="s">
        <v>73</v>
      </c>
      <c r="D1817" s="1" t="s">
        <v>1</v>
      </c>
      <c r="E1817" s="1" t="s">
        <v>22</v>
      </c>
      <c r="F1817" s="1" t="s">
        <v>79</v>
      </c>
      <c r="G1817" s="1">
        <v>46</v>
      </c>
      <c r="H1817">
        <v>120.63305555555559</v>
      </c>
      <c r="I1817">
        <v>10.371904761904764</v>
      </c>
      <c r="J1817" s="1">
        <f t="shared" si="58"/>
        <v>8.5978960858934333E-2</v>
      </c>
      <c r="K1817" s="1" t="str">
        <f t="shared" si="59"/>
        <v>P08GL46</v>
      </c>
    </row>
    <row r="1818" spans="1:11" x14ac:dyDescent="0.3">
      <c r="A1818" s="1" t="s">
        <v>18</v>
      </c>
      <c r="B1818" s="1" t="s">
        <v>72</v>
      </c>
      <c r="C1818" s="2" t="s">
        <v>73</v>
      </c>
      <c r="D1818" s="1" t="s">
        <v>1</v>
      </c>
      <c r="E1818" s="1" t="s">
        <v>22</v>
      </c>
      <c r="F1818" s="1" t="s">
        <v>79</v>
      </c>
      <c r="G1818" s="1">
        <v>47</v>
      </c>
      <c r="H1818">
        <v>96.364166666666677</v>
      </c>
      <c r="I1818">
        <v>9.4126190476190477</v>
      </c>
      <c r="J1818" s="1">
        <f t="shared" si="58"/>
        <v>9.7677584658395294E-2</v>
      </c>
      <c r="K1818" s="1" t="str">
        <f t="shared" si="59"/>
        <v>P08GL47</v>
      </c>
    </row>
    <row r="1819" spans="1:11" x14ac:dyDescent="0.3">
      <c r="A1819" s="1" t="s">
        <v>18</v>
      </c>
      <c r="B1819" s="1" t="s">
        <v>72</v>
      </c>
      <c r="C1819" s="2" t="s">
        <v>73</v>
      </c>
      <c r="D1819" s="1" t="s">
        <v>1</v>
      </c>
      <c r="E1819" s="1" t="s">
        <v>22</v>
      </c>
      <c r="F1819" s="1" t="s">
        <v>79</v>
      </c>
      <c r="G1819" s="1">
        <v>48</v>
      </c>
      <c r="H1819">
        <v>58.726944444444435</v>
      </c>
      <c r="I1819">
        <v>9.9657142857142862</v>
      </c>
      <c r="J1819" s="1">
        <f t="shared" si="58"/>
        <v>0.16969577389032781</v>
      </c>
      <c r="K1819" s="1" t="str">
        <f t="shared" si="59"/>
        <v>P08GL48</v>
      </c>
    </row>
    <row r="1820" spans="1:11" x14ac:dyDescent="0.3">
      <c r="A1820" s="1" t="s">
        <v>18</v>
      </c>
      <c r="B1820" s="1" t="s">
        <v>72</v>
      </c>
      <c r="C1820" s="2" t="s">
        <v>73</v>
      </c>
      <c r="D1820" s="1" t="s">
        <v>1</v>
      </c>
      <c r="E1820" s="1" t="s">
        <v>22</v>
      </c>
      <c r="F1820" s="1" t="s">
        <v>77</v>
      </c>
      <c r="G1820" s="1">
        <v>49</v>
      </c>
      <c r="H1820">
        <v>56.989166666666655</v>
      </c>
      <c r="I1820">
        <v>10.988809523809524</v>
      </c>
      <c r="J1820" s="1">
        <f t="shared" si="58"/>
        <v>0.19282277960096847</v>
      </c>
      <c r="K1820" s="1" t="str">
        <f t="shared" si="59"/>
        <v>P08GL49</v>
      </c>
    </row>
    <row r="1821" spans="1:11" x14ac:dyDescent="0.3">
      <c r="A1821" s="1" t="s">
        <v>18</v>
      </c>
      <c r="B1821" s="1" t="s">
        <v>72</v>
      </c>
      <c r="C1821" s="2" t="s">
        <v>73</v>
      </c>
      <c r="D1821" s="1" t="s">
        <v>1</v>
      </c>
      <c r="E1821" s="1" t="s">
        <v>22</v>
      </c>
      <c r="F1821" s="1" t="s">
        <v>77</v>
      </c>
      <c r="G1821" s="1">
        <v>50</v>
      </c>
      <c r="H1821">
        <v>64.894722222222242</v>
      </c>
      <c r="I1821">
        <v>15.00500000000001</v>
      </c>
      <c r="J1821" s="1">
        <f t="shared" si="58"/>
        <v>0.23122065225300817</v>
      </c>
      <c r="K1821" s="1" t="str">
        <f t="shared" si="59"/>
        <v>P08GL50</v>
      </c>
    </row>
    <row r="1822" spans="1:11" x14ac:dyDescent="0.3">
      <c r="A1822" s="1" t="s">
        <v>18</v>
      </c>
      <c r="B1822" s="1" t="s">
        <v>72</v>
      </c>
      <c r="C1822" s="2" t="s">
        <v>73</v>
      </c>
      <c r="D1822" s="1" t="s">
        <v>1</v>
      </c>
      <c r="E1822" s="1" t="s">
        <v>22</v>
      </c>
      <c r="F1822" s="1" t="s">
        <v>77</v>
      </c>
      <c r="G1822" s="1">
        <v>51</v>
      </c>
      <c r="H1822">
        <v>70.779722222222233</v>
      </c>
      <c r="I1822">
        <v>17.73928571428571</v>
      </c>
      <c r="J1822" s="1">
        <f t="shared" si="58"/>
        <v>0.25062666477541257</v>
      </c>
      <c r="K1822" s="1" t="str">
        <f t="shared" si="59"/>
        <v>P08GL51</v>
      </c>
    </row>
    <row r="1823" spans="1:11" x14ac:dyDescent="0.3">
      <c r="A1823" s="1" t="s">
        <v>18</v>
      </c>
      <c r="B1823" s="1" t="s">
        <v>72</v>
      </c>
      <c r="C1823" s="2" t="s">
        <v>73</v>
      </c>
      <c r="D1823" s="1" t="s">
        <v>1</v>
      </c>
      <c r="E1823" s="1" t="s">
        <v>22</v>
      </c>
      <c r="F1823" s="1" t="s">
        <v>77</v>
      </c>
      <c r="G1823" s="1">
        <v>52</v>
      </c>
      <c r="H1823">
        <v>58.108055555555566</v>
      </c>
      <c r="I1823">
        <v>9.8457142857142834</v>
      </c>
      <c r="J1823" s="1">
        <f t="shared" si="58"/>
        <v>0.16943802699267846</v>
      </c>
      <c r="K1823" s="1" t="str">
        <f t="shared" si="59"/>
        <v>P08GL52</v>
      </c>
    </row>
    <row r="1824" spans="1:11" x14ac:dyDescent="0.3">
      <c r="A1824" s="1" t="s">
        <v>18</v>
      </c>
      <c r="B1824" s="1" t="s">
        <v>72</v>
      </c>
      <c r="C1824" s="2" t="s">
        <v>73</v>
      </c>
      <c r="D1824" s="1" t="s">
        <v>1</v>
      </c>
      <c r="E1824" s="1" t="s">
        <v>22</v>
      </c>
      <c r="F1824" s="1" t="s">
        <v>78</v>
      </c>
      <c r="G1824" s="1">
        <v>53</v>
      </c>
      <c r="H1824">
        <v>47.269722222222214</v>
      </c>
      <c r="I1824">
        <v>9.3347619047619048</v>
      </c>
      <c r="J1824" s="1">
        <f t="shared" si="58"/>
        <v>0.19747867061451635</v>
      </c>
      <c r="K1824" s="1" t="str">
        <f t="shared" si="59"/>
        <v>P08GL53</v>
      </c>
    </row>
    <row r="1825" spans="1:11" x14ac:dyDescent="0.3">
      <c r="A1825" s="1" t="s">
        <v>18</v>
      </c>
      <c r="B1825" s="1" t="s">
        <v>72</v>
      </c>
      <c r="C1825" s="2" t="s">
        <v>73</v>
      </c>
      <c r="D1825" s="1" t="s">
        <v>1</v>
      </c>
      <c r="E1825" s="1" t="s">
        <v>22</v>
      </c>
      <c r="F1825" s="1" t="s">
        <v>78</v>
      </c>
      <c r="G1825" s="1">
        <v>54</v>
      </c>
      <c r="H1825">
        <v>44.814166666666658</v>
      </c>
      <c r="I1825">
        <v>9.259761904761902</v>
      </c>
      <c r="J1825" s="1">
        <f t="shared" si="58"/>
        <v>0.20662577469390789</v>
      </c>
      <c r="K1825" s="1" t="str">
        <f t="shared" si="59"/>
        <v>P08GL54</v>
      </c>
    </row>
    <row r="1826" spans="1:11" x14ac:dyDescent="0.3">
      <c r="A1826" s="1" t="s">
        <v>18</v>
      </c>
      <c r="B1826" s="1" t="s">
        <v>72</v>
      </c>
      <c r="C1826" s="2" t="s">
        <v>73</v>
      </c>
      <c r="D1826" s="1" t="s">
        <v>1</v>
      </c>
      <c r="E1826" s="1" t="s">
        <v>22</v>
      </c>
      <c r="F1826" s="1" t="s">
        <v>78</v>
      </c>
      <c r="G1826" s="1">
        <v>55</v>
      </c>
      <c r="H1826">
        <v>52.106666666666669</v>
      </c>
      <c r="I1826">
        <v>12.993809523809526</v>
      </c>
      <c r="J1826" s="1">
        <f t="shared" si="58"/>
        <v>0.24936942535458403</v>
      </c>
      <c r="K1826" s="1" t="str">
        <f t="shared" si="59"/>
        <v>P08GL55</v>
      </c>
    </row>
    <row r="1827" spans="1:11" x14ac:dyDescent="0.3">
      <c r="A1827" s="1" t="s">
        <v>18</v>
      </c>
      <c r="B1827" s="1" t="s">
        <v>72</v>
      </c>
      <c r="C1827" s="2" t="s">
        <v>73</v>
      </c>
      <c r="D1827" s="1" t="s">
        <v>1</v>
      </c>
      <c r="E1827" s="1" t="s">
        <v>22</v>
      </c>
      <c r="F1827" s="1" t="s">
        <v>78</v>
      </c>
      <c r="G1827" s="1">
        <v>56</v>
      </c>
      <c r="H1827">
        <v>53.75222222222223</v>
      </c>
      <c r="I1827">
        <v>12.097142857142858</v>
      </c>
      <c r="J1827" s="1">
        <f t="shared" si="58"/>
        <v>0.22505381837295763</v>
      </c>
      <c r="K1827" s="1" t="str">
        <f t="shared" si="59"/>
        <v>P08GL56</v>
      </c>
    </row>
    <row r="1828" spans="1:11" x14ac:dyDescent="0.3">
      <c r="A1828" s="1" t="s">
        <v>18</v>
      </c>
      <c r="B1828" s="1" t="s">
        <v>72</v>
      </c>
      <c r="C1828" s="2" t="s">
        <v>73</v>
      </c>
      <c r="D1828" s="1" t="s">
        <v>1</v>
      </c>
      <c r="E1828" s="1" t="s">
        <v>22</v>
      </c>
      <c r="F1828" s="1" t="s">
        <v>79</v>
      </c>
      <c r="G1828" s="1">
        <v>57</v>
      </c>
      <c r="H1828">
        <v>56.550833333333337</v>
      </c>
      <c r="I1828">
        <v>10.445000000000002</v>
      </c>
      <c r="J1828" s="1">
        <f t="shared" si="58"/>
        <v>0.18470108014912839</v>
      </c>
      <c r="K1828" s="1" t="str">
        <f t="shared" si="59"/>
        <v>P08GL57</v>
      </c>
    </row>
    <row r="1829" spans="1:11" x14ac:dyDescent="0.3">
      <c r="A1829" s="1" t="s">
        <v>18</v>
      </c>
      <c r="B1829" s="1" t="s">
        <v>72</v>
      </c>
      <c r="C1829" s="2" t="s">
        <v>73</v>
      </c>
      <c r="D1829" s="1" t="s">
        <v>1</v>
      </c>
      <c r="E1829" s="1" t="s">
        <v>22</v>
      </c>
      <c r="F1829" s="1" t="s">
        <v>79</v>
      </c>
      <c r="G1829" s="1">
        <v>58</v>
      </c>
      <c r="H1829">
        <v>70.123055555555553</v>
      </c>
      <c r="I1829">
        <v>9.7652380952381002</v>
      </c>
      <c r="J1829" s="1">
        <f t="shared" si="58"/>
        <v>0.13925859359482007</v>
      </c>
      <c r="K1829" s="1" t="str">
        <f t="shared" si="59"/>
        <v>P08GL58</v>
      </c>
    </row>
    <row r="1830" spans="1:11" x14ac:dyDescent="0.3">
      <c r="A1830" s="1" t="s">
        <v>18</v>
      </c>
      <c r="B1830" s="1" t="s">
        <v>72</v>
      </c>
      <c r="C1830" s="2" t="s">
        <v>73</v>
      </c>
      <c r="D1830" s="1" t="s">
        <v>1</v>
      </c>
      <c r="E1830" s="1" t="s">
        <v>22</v>
      </c>
      <c r="F1830" s="1" t="s">
        <v>79</v>
      </c>
      <c r="G1830" s="1">
        <v>59</v>
      </c>
      <c r="H1830">
        <v>91.85499999999999</v>
      </c>
      <c r="I1830">
        <v>10.99595238095238</v>
      </c>
      <c r="J1830" s="1">
        <f t="shared" si="58"/>
        <v>0.11970989473575071</v>
      </c>
      <c r="K1830" s="1" t="str">
        <f t="shared" si="59"/>
        <v>P08GL59</v>
      </c>
    </row>
    <row r="1831" spans="1:11" x14ac:dyDescent="0.3">
      <c r="A1831" s="1" t="s">
        <v>18</v>
      </c>
      <c r="B1831" s="1" t="s">
        <v>72</v>
      </c>
      <c r="C1831" s="2" t="s">
        <v>73</v>
      </c>
      <c r="D1831" s="1" t="s">
        <v>23</v>
      </c>
      <c r="E1831" s="1" t="s">
        <v>22</v>
      </c>
      <c r="F1831" s="1" t="s">
        <v>77</v>
      </c>
      <c r="G1831" s="1">
        <v>1</v>
      </c>
      <c r="H1831">
        <v>61.261666666666642</v>
      </c>
      <c r="I1831">
        <v>10.562195121951218</v>
      </c>
      <c r="J1831" s="1">
        <f t="shared" si="58"/>
        <v>0.17241116176975088</v>
      </c>
      <c r="K1831" s="1" t="str">
        <f t="shared" si="59"/>
        <v>P08GL1</v>
      </c>
    </row>
    <row r="1832" spans="1:11" x14ac:dyDescent="0.3">
      <c r="A1832" s="1" t="s">
        <v>18</v>
      </c>
      <c r="B1832" s="1" t="s">
        <v>72</v>
      </c>
      <c r="C1832" s="2" t="s">
        <v>73</v>
      </c>
      <c r="D1832" s="1" t="s">
        <v>23</v>
      </c>
      <c r="E1832" s="1" t="s">
        <v>22</v>
      </c>
      <c r="F1832" s="1" t="s">
        <v>77</v>
      </c>
      <c r="G1832" s="1">
        <v>2</v>
      </c>
      <c r="H1832">
        <v>41.215555555555561</v>
      </c>
      <c r="I1832">
        <v>9.9365853658536576</v>
      </c>
      <c r="J1832" s="1">
        <f t="shared" si="58"/>
        <v>0.24108823069144042</v>
      </c>
      <c r="K1832" s="1" t="str">
        <f t="shared" si="59"/>
        <v>P08GL2</v>
      </c>
    </row>
    <row r="1833" spans="1:11" x14ac:dyDescent="0.3">
      <c r="A1833" s="1" t="s">
        <v>18</v>
      </c>
      <c r="B1833" s="1" t="s">
        <v>72</v>
      </c>
      <c r="C1833" s="2" t="s">
        <v>73</v>
      </c>
      <c r="D1833" s="1" t="s">
        <v>23</v>
      </c>
      <c r="E1833" s="1" t="s">
        <v>22</v>
      </c>
      <c r="F1833" s="1" t="s">
        <v>77</v>
      </c>
      <c r="G1833" s="1">
        <v>3</v>
      </c>
      <c r="H1833">
        <v>42.999722222222218</v>
      </c>
      <c r="I1833">
        <v>9.0331707317073189</v>
      </c>
      <c r="J1833" s="1">
        <f t="shared" si="58"/>
        <v>0.2100750950209391</v>
      </c>
      <c r="K1833" s="1" t="str">
        <f t="shared" si="59"/>
        <v>P08GL3</v>
      </c>
    </row>
    <row r="1834" spans="1:11" x14ac:dyDescent="0.3">
      <c r="A1834" s="1" t="s">
        <v>18</v>
      </c>
      <c r="B1834" s="1" t="s">
        <v>72</v>
      </c>
      <c r="C1834" s="2" t="s">
        <v>73</v>
      </c>
      <c r="D1834" s="1" t="s">
        <v>23</v>
      </c>
      <c r="E1834" s="1" t="s">
        <v>22</v>
      </c>
      <c r="F1834" s="1" t="s">
        <v>77</v>
      </c>
      <c r="G1834" s="1">
        <v>4</v>
      </c>
      <c r="H1834">
        <v>36.765555555555551</v>
      </c>
      <c r="I1834">
        <v>6.3114634146341473</v>
      </c>
      <c r="J1834" s="1">
        <f t="shared" si="58"/>
        <v>0.17166783744358347</v>
      </c>
      <c r="K1834" s="1" t="str">
        <f t="shared" si="59"/>
        <v>P08GL4</v>
      </c>
    </row>
    <row r="1835" spans="1:11" x14ac:dyDescent="0.3">
      <c r="A1835" s="1" t="s">
        <v>18</v>
      </c>
      <c r="B1835" s="1" t="s">
        <v>72</v>
      </c>
      <c r="C1835" s="2" t="s">
        <v>73</v>
      </c>
      <c r="D1835" s="1" t="s">
        <v>23</v>
      </c>
      <c r="E1835" s="1" t="s">
        <v>22</v>
      </c>
      <c r="F1835" s="1" t="s">
        <v>78</v>
      </c>
      <c r="G1835" s="1">
        <v>5</v>
      </c>
      <c r="H1835">
        <v>44.556111111111107</v>
      </c>
      <c r="I1835">
        <v>6.5365853658536572</v>
      </c>
      <c r="J1835" s="1">
        <f t="shared" si="58"/>
        <v>0.14670457548579924</v>
      </c>
      <c r="K1835" s="1" t="str">
        <f t="shared" si="59"/>
        <v>P08GL5</v>
      </c>
    </row>
    <row r="1836" spans="1:11" x14ac:dyDescent="0.3">
      <c r="A1836" s="1" t="s">
        <v>18</v>
      </c>
      <c r="B1836" s="1" t="s">
        <v>72</v>
      </c>
      <c r="C1836" s="2" t="s">
        <v>73</v>
      </c>
      <c r="D1836" s="1" t="s">
        <v>23</v>
      </c>
      <c r="E1836" s="1" t="s">
        <v>22</v>
      </c>
      <c r="F1836" s="1" t="s">
        <v>78</v>
      </c>
      <c r="G1836" s="1">
        <v>6</v>
      </c>
      <c r="H1836">
        <v>42.449722222222221</v>
      </c>
      <c r="I1836">
        <v>7.9304878048780498</v>
      </c>
      <c r="J1836" s="1">
        <f t="shared" si="58"/>
        <v>0.18682072319254137</v>
      </c>
      <c r="K1836" s="1" t="str">
        <f t="shared" si="59"/>
        <v>P08GL6</v>
      </c>
    </row>
    <row r="1837" spans="1:11" x14ac:dyDescent="0.3">
      <c r="A1837" s="1" t="s">
        <v>18</v>
      </c>
      <c r="B1837" s="1" t="s">
        <v>72</v>
      </c>
      <c r="C1837" s="2" t="s">
        <v>73</v>
      </c>
      <c r="D1837" s="1" t="s">
        <v>23</v>
      </c>
      <c r="E1837" s="1" t="s">
        <v>22</v>
      </c>
      <c r="F1837" s="1" t="s">
        <v>78</v>
      </c>
      <c r="G1837" s="1">
        <v>7</v>
      </c>
      <c r="H1837">
        <v>49.376111111111115</v>
      </c>
      <c r="I1837">
        <v>8.295121951219512</v>
      </c>
      <c r="J1837" s="1">
        <f t="shared" si="58"/>
        <v>0.16799868933689391</v>
      </c>
      <c r="K1837" s="1" t="str">
        <f t="shared" si="59"/>
        <v>P08GL7</v>
      </c>
    </row>
    <row r="1838" spans="1:11" x14ac:dyDescent="0.3">
      <c r="A1838" s="1" t="s">
        <v>18</v>
      </c>
      <c r="B1838" s="1" t="s">
        <v>72</v>
      </c>
      <c r="C1838" s="2" t="s">
        <v>73</v>
      </c>
      <c r="D1838" s="1" t="s">
        <v>23</v>
      </c>
      <c r="E1838" s="1" t="s">
        <v>22</v>
      </c>
      <c r="F1838" s="1" t="s">
        <v>78</v>
      </c>
      <c r="G1838" s="1">
        <v>8</v>
      </c>
      <c r="H1838">
        <v>78.469444444444463</v>
      </c>
      <c r="I1838">
        <v>12.350731707317076</v>
      </c>
      <c r="J1838" s="1">
        <f t="shared" si="58"/>
        <v>0.15739542690481598</v>
      </c>
      <c r="K1838" s="1" t="str">
        <f t="shared" si="59"/>
        <v>P08GL8</v>
      </c>
    </row>
    <row r="1839" spans="1:11" x14ac:dyDescent="0.3">
      <c r="A1839" s="1" t="s">
        <v>18</v>
      </c>
      <c r="B1839" s="1" t="s">
        <v>72</v>
      </c>
      <c r="C1839" s="2" t="s">
        <v>73</v>
      </c>
      <c r="D1839" s="1" t="s">
        <v>23</v>
      </c>
      <c r="E1839" s="1" t="s">
        <v>22</v>
      </c>
      <c r="F1839" s="1" t="s">
        <v>79</v>
      </c>
      <c r="G1839" s="1">
        <v>9</v>
      </c>
      <c r="H1839">
        <v>46.773333333333341</v>
      </c>
      <c r="I1839">
        <v>7.3009756097560983</v>
      </c>
      <c r="J1839" s="1">
        <f t="shared" si="58"/>
        <v>0.15609269405122786</v>
      </c>
      <c r="K1839" s="1" t="str">
        <f t="shared" si="59"/>
        <v>P08GL9</v>
      </c>
    </row>
    <row r="1840" spans="1:11" x14ac:dyDescent="0.3">
      <c r="A1840" s="1" t="s">
        <v>18</v>
      </c>
      <c r="B1840" s="1" t="s">
        <v>72</v>
      </c>
      <c r="C1840" s="2" t="s">
        <v>73</v>
      </c>
      <c r="D1840" s="1" t="s">
        <v>23</v>
      </c>
      <c r="E1840" s="1" t="s">
        <v>22</v>
      </c>
      <c r="F1840" s="1" t="s">
        <v>79</v>
      </c>
      <c r="G1840" s="1">
        <v>10</v>
      </c>
      <c r="H1840">
        <v>71.286666666666676</v>
      </c>
      <c r="I1840">
        <v>13.08</v>
      </c>
      <c r="J1840" s="1">
        <f t="shared" si="58"/>
        <v>0.18348452258486858</v>
      </c>
      <c r="K1840" s="1" t="str">
        <f t="shared" si="59"/>
        <v>P08GL10</v>
      </c>
    </row>
    <row r="1841" spans="1:11" x14ac:dyDescent="0.3">
      <c r="A1841" s="1" t="s">
        <v>18</v>
      </c>
      <c r="B1841" s="1" t="s">
        <v>72</v>
      </c>
      <c r="C1841" s="2" t="s">
        <v>73</v>
      </c>
      <c r="D1841" s="1" t="s">
        <v>23</v>
      </c>
      <c r="E1841" s="1" t="s">
        <v>22</v>
      </c>
      <c r="F1841" s="1" t="s">
        <v>79</v>
      </c>
      <c r="G1841" s="1">
        <v>11</v>
      </c>
      <c r="H1841">
        <v>32.830555555555549</v>
      </c>
      <c r="I1841">
        <v>7.6129268292682957</v>
      </c>
      <c r="J1841" s="1">
        <f t="shared" si="58"/>
        <v>0.2318854098093398</v>
      </c>
      <c r="K1841" s="1" t="str">
        <f t="shared" si="59"/>
        <v>P08GL11</v>
      </c>
    </row>
    <row r="1842" spans="1:11" x14ac:dyDescent="0.3">
      <c r="A1842" s="1" t="s">
        <v>18</v>
      </c>
      <c r="B1842" s="1" t="s">
        <v>72</v>
      </c>
      <c r="C1842" s="2" t="s">
        <v>73</v>
      </c>
      <c r="D1842" s="1" t="s">
        <v>23</v>
      </c>
      <c r="E1842" s="1" t="s">
        <v>22</v>
      </c>
      <c r="F1842" s="1" t="s">
        <v>79</v>
      </c>
      <c r="G1842" s="1">
        <v>12</v>
      </c>
      <c r="H1842">
        <v>39.849722222222212</v>
      </c>
      <c r="I1842">
        <v>8.703414634146343</v>
      </c>
      <c r="J1842" s="1">
        <f t="shared" si="58"/>
        <v>0.21840590470397006</v>
      </c>
      <c r="K1842" s="1" t="str">
        <f t="shared" si="59"/>
        <v>P08GL12</v>
      </c>
    </row>
    <row r="1843" spans="1:11" x14ac:dyDescent="0.3">
      <c r="A1843" s="1" t="s">
        <v>18</v>
      </c>
      <c r="B1843" s="1" t="s">
        <v>72</v>
      </c>
      <c r="C1843" s="2" t="s">
        <v>73</v>
      </c>
      <c r="D1843" s="1" t="s">
        <v>23</v>
      </c>
      <c r="E1843" s="1" t="s">
        <v>22</v>
      </c>
      <c r="F1843" s="1" t="s">
        <v>77</v>
      </c>
      <c r="G1843" s="1">
        <v>13</v>
      </c>
      <c r="H1843">
        <v>70.533888888888896</v>
      </c>
      <c r="I1843">
        <v>8.8395121951219497</v>
      </c>
      <c r="J1843" s="1">
        <f t="shared" si="58"/>
        <v>0.1253229098008011</v>
      </c>
      <c r="K1843" s="1" t="str">
        <f t="shared" si="59"/>
        <v>P08GL13</v>
      </c>
    </row>
    <row r="1844" spans="1:11" x14ac:dyDescent="0.3">
      <c r="A1844" s="1" t="s">
        <v>18</v>
      </c>
      <c r="B1844" s="1" t="s">
        <v>72</v>
      </c>
      <c r="C1844" s="2" t="s">
        <v>73</v>
      </c>
      <c r="D1844" s="1" t="s">
        <v>23</v>
      </c>
      <c r="E1844" s="1" t="s">
        <v>22</v>
      </c>
      <c r="F1844" s="1" t="s">
        <v>77</v>
      </c>
      <c r="G1844" s="1">
        <v>14</v>
      </c>
      <c r="H1844">
        <v>151.72777777777779</v>
      </c>
      <c r="I1844">
        <v>43.18560975609757</v>
      </c>
      <c r="J1844" s="1">
        <f t="shared" si="58"/>
        <v>0.2846255997985267</v>
      </c>
      <c r="K1844" s="1" t="str">
        <f t="shared" si="59"/>
        <v>P08GL14</v>
      </c>
    </row>
    <row r="1845" spans="1:11" x14ac:dyDescent="0.3">
      <c r="A1845" s="1" t="s">
        <v>18</v>
      </c>
      <c r="B1845" s="1" t="s">
        <v>72</v>
      </c>
      <c r="C1845" s="2" t="s">
        <v>73</v>
      </c>
      <c r="D1845" s="1" t="s">
        <v>23</v>
      </c>
      <c r="E1845" s="1" t="s">
        <v>22</v>
      </c>
      <c r="F1845" s="1" t="s">
        <v>77</v>
      </c>
      <c r="G1845" s="1">
        <v>15</v>
      </c>
      <c r="H1845">
        <v>128.13055555555559</v>
      </c>
      <c r="I1845">
        <v>36.297317073170746</v>
      </c>
      <c r="J1845" s="1">
        <f t="shared" si="58"/>
        <v>0.28328384994344885</v>
      </c>
      <c r="K1845" s="1" t="str">
        <f t="shared" si="59"/>
        <v>P08GL15</v>
      </c>
    </row>
    <row r="1846" spans="1:11" x14ac:dyDescent="0.3">
      <c r="A1846" s="1" t="s">
        <v>18</v>
      </c>
      <c r="B1846" s="1" t="s">
        <v>72</v>
      </c>
      <c r="C1846" s="2" t="s">
        <v>73</v>
      </c>
      <c r="D1846" s="1" t="s">
        <v>23</v>
      </c>
      <c r="E1846" s="1" t="s">
        <v>22</v>
      </c>
      <c r="F1846" s="1" t="s">
        <v>77</v>
      </c>
      <c r="G1846" s="1">
        <v>16</v>
      </c>
      <c r="H1846">
        <v>35.066944444444445</v>
      </c>
      <c r="I1846">
        <v>6.7870731707317065</v>
      </c>
      <c r="J1846" s="1">
        <f t="shared" si="58"/>
        <v>0.1935461808337556</v>
      </c>
      <c r="K1846" s="1" t="str">
        <f t="shared" si="59"/>
        <v>P08GL16</v>
      </c>
    </row>
    <row r="1847" spans="1:11" x14ac:dyDescent="0.3">
      <c r="A1847" s="1" t="s">
        <v>18</v>
      </c>
      <c r="B1847" s="1" t="s">
        <v>72</v>
      </c>
      <c r="C1847" s="2" t="s">
        <v>73</v>
      </c>
      <c r="D1847" s="1" t="s">
        <v>23</v>
      </c>
      <c r="E1847" s="1" t="s">
        <v>22</v>
      </c>
      <c r="F1847" s="1" t="s">
        <v>78</v>
      </c>
      <c r="G1847" s="1">
        <v>17</v>
      </c>
      <c r="H1847">
        <v>32.373055555555567</v>
      </c>
      <c r="I1847">
        <v>6.6929268292682922</v>
      </c>
      <c r="J1847" s="1">
        <f t="shared" si="58"/>
        <v>0.20674374767567202</v>
      </c>
      <c r="K1847" s="1" t="str">
        <f t="shared" si="59"/>
        <v>P08GL17</v>
      </c>
    </row>
    <row r="1848" spans="1:11" x14ac:dyDescent="0.3">
      <c r="A1848" s="1" t="s">
        <v>18</v>
      </c>
      <c r="B1848" s="1" t="s">
        <v>72</v>
      </c>
      <c r="C1848" s="2" t="s">
        <v>73</v>
      </c>
      <c r="D1848" s="1" t="s">
        <v>23</v>
      </c>
      <c r="E1848" s="1" t="s">
        <v>22</v>
      </c>
      <c r="F1848" s="1" t="s">
        <v>78</v>
      </c>
      <c r="G1848" s="1">
        <v>18</v>
      </c>
      <c r="H1848">
        <v>37.084722222222219</v>
      </c>
      <c r="I1848">
        <v>7.1124390243902429</v>
      </c>
      <c r="J1848" s="1">
        <f t="shared" si="58"/>
        <v>0.19178892541706211</v>
      </c>
      <c r="K1848" s="1" t="str">
        <f t="shared" si="59"/>
        <v>P08GL18</v>
      </c>
    </row>
    <row r="1849" spans="1:11" x14ac:dyDescent="0.3">
      <c r="A1849" s="1" t="s">
        <v>18</v>
      </c>
      <c r="B1849" s="1" t="s">
        <v>72</v>
      </c>
      <c r="C1849" s="2" t="s">
        <v>73</v>
      </c>
      <c r="D1849" s="1" t="s">
        <v>23</v>
      </c>
      <c r="E1849" s="1" t="s">
        <v>22</v>
      </c>
      <c r="F1849" s="1" t="s">
        <v>78</v>
      </c>
      <c r="G1849" s="1">
        <v>19</v>
      </c>
      <c r="H1849">
        <v>33.478055555555549</v>
      </c>
      <c r="I1849">
        <v>7.055853658536587</v>
      </c>
      <c r="J1849" s="1">
        <f t="shared" si="58"/>
        <v>0.21076055766822147</v>
      </c>
      <c r="K1849" s="1" t="str">
        <f t="shared" si="59"/>
        <v>P08GL19</v>
      </c>
    </row>
    <row r="1850" spans="1:11" x14ac:dyDescent="0.3">
      <c r="A1850" s="1" t="s">
        <v>18</v>
      </c>
      <c r="B1850" s="1" t="s">
        <v>72</v>
      </c>
      <c r="C1850" s="2" t="s">
        <v>73</v>
      </c>
      <c r="D1850" s="1" t="s">
        <v>23</v>
      </c>
      <c r="E1850" s="1" t="s">
        <v>22</v>
      </c>
      <c r="F1850" s="1" t="s">
        <v>78</v>
      </c>
      <c r="G1850" s="1">
        <v>20</v>
      </c>
      <c r="H1850">
        <v>38.133611111111108</v>
      </c>
      <c r="I1850">
        <v>7.1417073170731706</v>
      </c>
      <c r="J1850" s="1">
        <f t="shared" si="58"/>
        <v>0.18728117031099289</v>
      </c>
      <c r="K1850" s="1" t="str">
        <f t="shared" si="59"/>
        <v>P08GL20</v>
      </c>
    </row>
    <row r="1851" spans="1:11" x14ac:dyDescent="0.3">
      <c r="A1851" s="1" t="s">
        <v>18</v>
      </c>
      <c r="B1851" s="1" t="s">
        <v>72</v>
      </c>
      <c r="C1851" s="2" t="s">
        <v>73</v>
      </c>
      <c r="D1851" s="1" t="s">
        <v>23</v>
      </c>
      <c r="E1851" s="1" t="s">
        <v>22</v>
      </c>
      <c r="F1851" s="1" t="s">
        <v>79</v>
      </c>
      <c r="G1851" s="1">
        <v>21</v>
      </c>
      <c r="H1851">
        <v>35.404166666666669</v>
      </c>
      <c r="I1851">
        <v>6.8790243902439032</v>
      </c>
      <c r="J1851" s="1">
        <f t="shared" si="58"/>
        <v>0.19429985331982308</v>
      </c>
      <c r="K1851" s="1" t="str">
        <f t="shared" si="59"/>
        <v>P08GL21</v>
      </c>
    </row>
    <row r="1852" spans="1:11" x14ac:dyDescent="0.3">
      <c r="A1852" s="1" t="s">
        <v>18</v>
      </c>
      <c r="B1852" s="1" t="s">
        <v>72</v>
      </c>
      <c r="C1852" s="2" t="s">
        <v>73</v>
      </c>
      <c r="D1852" s="1" t="s">
        <v>23</v>
      </c>
      <c r="E1852" s="1" t="s">
        <v>22</v>
      </c>
      <c r="F1852" s="1" t="s">
        <v>79</v>
      </c>
      <c r="G1852" s="1">
        <v>22</v>
      </c>
      <c r="H1852">
        <v>131.72749999999999</v>
      </c>
      <c r="I1852">
        <v>36.190975609756087</v>
      </c>
      <c r="J1852" s="1">
        <f t="shared" si="58"/>
        <v>0.27474123178346277</v>
      </c>
      <c r="K1852" s="1" t="str">
        <f t="shared" si="59"/>
        <v>P08GL22</v>
      </c>
    </row>
    <row r="1853" spans="1:11" x14ac:dyDescent="0.3">
      <c r="A1853" s="1" t="s">
        <v>18</v>
      </c>
      <c r="B1853" s="1" t="s">
        <v>72</v>
      </c>
      <c r="C1853" s="2" t="s">
        <v>73</v>
      </c>
      <c r="D1853" s="1" t="s">
        <v>23</v>
      </c>
      <c r="E1853" s="1" t="s">
        <v>22</v>
      </c>
      <c r="F1853" s="1" t="s">
        <v>79</v>
      </c>
      <c r="G1853" s="1">
        <v>23</v>
      </c>
      <c r="H1853">
        <v>147.95666666666668</v>
      </c>
      <c r="I1853">
        <v>43.331219512195112</v>
      </c>
      <c r="J1853" s="1">
        <f t="shared" si="58"/>
        <v>0.29286425876176658</v>
      </c>
      <c r="K1853" s="1" t="str">
        <f t="shared" si="59"/>
        <v>P08GL23</v>
      </c>
    </row>
    <row r="1854" spans="1:11" x14ac:dyDescent="0.3">
      <c r="A1854" s="1" t="s">
        <v>18</v>
      </c>
      <c r="B1854" s="1" t="s">
        <v>72</v>
      </c>
      <c r="C1854" s="2" t="s">
        <v>73</v>
      </c>
      <c r="D1854" s="1" t="s">
        <v>23</v>
      </c>
      <c r="E1854" s="1" t="s">
        <v>22</v>
      </c>
      <c r="F1854" s="1" t="s">
        <v>79</v>
      </c>
      <c r="G1854" s="1">
        <v>24</v>
      </c>
      <c r="H1854">
        <v>39.247499999999995</v>
      </c>
      <c r="I1854">
        <v>8.2529268292682918</v>
      </c>
      <c r="J1854" s="1">
        <f t="shared" si="58"/>
        <v>0.21027904527086547</v>
      </c>
      <c r="K1854" s="1" t="str">
        <f t="shared" si="59"/>
        <v>P08GL24</v>
      </c>
    </row>
    <row r="1855" spans="1:11" x14ac:dyDescent="0.3">
      <c r="A1855" s="1" t="s">
        <v>18</v>
      </c>
      <c r="B1855" s="1" t="s">
        <v>72</v>
      </c>
      <c r="C1855" s="2" t="s">
        <v>73</v>
      </c>
      <c r="D1855" s="1" t="s">
        <v>23</v>
      </c>
      <c r="E1855" s="1" t="s">
        <v>22</v>
      </c>
      <c r="F1855" s="1" t="s">
        <v>77</v>
      </c>
      <c r="G1855" s="1">
        <v>25</v>
      </c>
      <c r="H1855">
        <v>64.96861111111113</v>
      </c>
      <c r="I1855">
        <v>7.3619512195121946</v>
      </c>
      <c r="J1855" s="1">
        <f t="shared" si="58"/>
        <v>0.11331550872961683</v>
      </c>
      <c r="K1855" s="1" t="str">
        <f t="shared" si="59"/>
        <v>P08GL25</v>
      </c>
    </row>
    <row r="1856" spans="1:11" x14ac:dyDescent="0.3">
      <c r="A1856" s="1" t="s">
        <v>18</v>
      </c>
      <c r="B1856" s="1" t="s">
        <v>72</v>
      </c>
      <c r="C1856" s="2" t="s">
        <v>73</v>
      </c>
      <c r="D1856" s="1" t="s">
        <v>23</v>
      </c>
      <c r="E1856" s="1" t="s">
        <v>22</v>
      </c>
      <c r="F1856" s="1" t="s">
        <v>77</v>
      </c>
      <c r="G1856" s="1">
        <v>26</v>
      </c>
      <c r="H1856">
        <v>43.132777777777775</v>
      </c>
      <c r="I1856">
        <v>6.5724390243902455</v>
      </c>
      <c r="J1856" s="1">
        <f t="shared" si="58"/>
        <v>0.15237690134986853</v>
      </c>
      <c r="K1856" s="1" t="str">
        <f t="shared" si="59"/>
        <v>P08GL26</v>
      </c>
    </row>
    <row r="1857" spans="1:11" x14ac:dyDescent="0.3">
      <c r="A1857" s="1" t="s">
        <v>18</v>
      </c>
      <c r="B1857" s="1" t="s">
        <v>72</v>
      </c>
      <c r="C1857" s="2" t="s">
        <v>73</v>
      </c>
      <c r="D1857" s="1" t="s">
        <v>23</v>
      </c>
      <c r="E1857" s="1" t="s">
        <v>22</v>
      </c>
      <c r="F1857" s="1" t="s">
        <v>77</v>
      </c>
      <c r="G1857" s="1">
        <v>27</v>
      </c>
      <c r="H1857">
        <v>36.251666666666658</v>
      </c>
      <c r="I1857">
        <v>6.3370731707317054</v>
      </c>
      <c r="J1857" s="1">
        <f t="shared" si="58"/>
        <v>0.17480777446733595</v>
      </c>
      <c r="K1857" s="1" t="str">
        <f t="shared" si="59"/>
        <v>P08GL27</v>
      </c>
    </row>
    <row r="1858" spans="1:11" x14ac:dyDescent="0.3">
      <c r="A1858" s="1" t="s">
        <v>18</v>
      </c>
      <c r="B1858" s="1" t="s">
        <v>72</v>
      </c>
      <c r="C1858" s="2" t="s">
        <v>73</v>
      </c>
      <c r="D1858" s="1" t="s">
        <v>23</v>
      </c>
      <c r="E1858" s="1" t="s">
        <v>22</v>
      </c>
      <c r="F1858" s="1" t="s">
        <v>77</v>
      </c>
      <c r="G1858" s="1">
        <v>28</v>
      </c>
      <c r="H1858">
        <v>37.503333333333337</v>
      </c>
      <c r="I1858">
        <v>6.1760975609756121</v>
      </c>
      <c r="J1858" s="1">
        <f t="shared" si="58"/>
        <v>0.16468129662187214</v>
      </c>
      <c r="K1858" s="1" t="str">
        <f t="shared" si="59"/>
        <v>P08GL28</v>
      </c>
    </row>
    <row r="1859" spans="1:11" x14ac:dyDescent="0.3">
      <c r="A1859" s="1" t="s">
        <v>18</v>
      </c>
      <c r="B1859" s="1" t="s">
        <v>72</v>
      </c>
      <c r="C1859" s="2" t="s">
        <v>73</v>
      </c>
      <c r="D1859" s="1" t="s">
        <v>23</v>
      </c>
      <c r="E1859" s="1" t="s">
        <v>22</v>
      </c>
      <c r="F1859" s="1" t="s">
        <v>78</v>
      </c>
      <c r="G1859" s="1">
        <v>29</v>
      </c>
      <c r="H1859">
        <v>52.276111111111121</v>
      </c>
      <c r="I1859">
        <v>6.9826829268292663</v>
      </c>
      <c r="J1859" s="1">
        <f t="shared" si="58"/>
        <v>0.13357311357740073</v>
      </c>
      <c r="K1859" s="1" t="str">
        <f t="shared" si="59"/>
        <v>P08GL29</v>
      </c>
    </row>
    <row r="1860" spans="1:11" x14ac:dyDescent="0.3">
      <c r="A1860" s="1" t="s">
        <v>18</v>
      </c>
      <c r="B1860" s="1" t="s">
        <v>72</v>
      </c>
      <c r="C1860" s="2" t="s">
        <v>73</v>
      </c>
      <c r="D1860" s="1" t="s">
        <v>23</v>
      </c>
      <c r="E1860" s="1" t="s">
        <v>22</v>
      </c>
      <c r="F1860" s="1" t="s">
        <v>78</v>
      </c>
      <c r="G1860" s="1">
        <v>30</v>
      </c>
      <c r="H1860">
        <v>38.860277777777782</v>
      </c>
      <c r="I1860">
        <v>5.9290243902439039</v>
      </c>
      <c r="J1860" s="1">
        <f t="shared" ref="J1860:J1923" si="60">I1860/H1860</f>
        <v>0.15257287722308593</v>
      </c>
      <c r="K1860" s="1" t="str">
        <f t="shared" si="59"/>
        <v>P08GL30</v>
      </c>
    </row>
    <row r="1861" spans="1:11" x14ac:dyDescent="0.3">
      <c r="A1861" s="1" t="s">
        <v>18</v>
      </c>
      <c r="B1861" s="1" t="s">
        <v>72</v>
      </c>
      <c r="C1861" s="2" t="s">
        <v>73</v>
      </c>
      <c r="D1861" s="1" t="s">
        <v>23</v>
      </c>
      <c r="E1861" s="1" t="s">
        <v>22</v>
      </c>
      <c r="F1861" s="1" t="s">
        <v>78</v>
      </c>
      <c r="G1861" s="1">
        <v>31</v>
      </c>
      <c r="H1861">
        <v>29.031388888888884</v>
      </c>
      <c r="I1861">
        <v>6.8202439024390227</v>
      </c>
      <c r="J1861" s="1">
        <f t="shared" si="60"/>
        <v>0.23492654548984801</v>
      </c>
      <c r="K1861" s="1" t="str">
        <f t="shared" si="59"/>
        <v>P08GL31</v>
      </c>
    </row>
    <row r="1862" spans="1:11" x14ac:dyDescent="0.3">
      <c r="A1862" s="1" t="s">
        <v>18</v>
      </c>
      <c r="B1862" s="1" t="s">
        <v>72</v>
      </c>
      <c r="C1862" s="2" t="s">
        <v>73</v>
      </c>
      <c r="D1862" s="1" t="s">
        <v>23</v>
      </c>
      <c r="E1862" s="1" t="s">
        <v>22</v>
      </c>
      <c r="F1862" s="1" t="s">
        <v>78</v>
      </c>
      <c r="G1862" s="1">
        <v>32</v>
      </c>
      <c r="H1862">
        <v>36.99388888888889</v>
      </c>
      <c r="I1862">
        <v>7.9539024390243895</v>
      </c>
      <c r="J1862" s="1">
        <f t="shared" si="60"/>
        <v>0.21500584766618963</v>
      </c>
      <c r="K1862" s="1" t="str">
        <f t="shared" si="59"/>
        <v>P08GL32</v>
      </c>
    </row>
    <row r="1863" spans="1:11" x14ac:dyDescent="0.3">
      <c r="A1863" s="1" t="s">
        <v>18</v>
      </c>
      <c r="B1863" s="1" t="s">
        <v>72</v>
      </c>
      <c r="C1863" s="2" t="s">
        <v>73</v>
      </c>
      <c r="D1863" s="1" t="s">
        <v>23</v>
      </c>
      <c r="E1863" s="1" t="s">
        <v>22</v>
      </c>
      <c r="F1863" s="1" t="s">
        <v>79</v>
      </c>
      <c r="G1863" s="1">
        <v>33</v>
      </c>
      <c r="H1863">
        <v>28.380555555555549</v>
      </c>
      <c r="I1863">
        <v>6.3234146341463413</v>
      </c>
      <c r="J1863" s="1">
        <f t="shared" si="60"/>
        <v>0.22280799337307267</v>
      </c>
      <c r="K1863" s="1" t="str">
        <f t="shared" si="59"/>
        <v>P08GL33</v>
      </c>
    </row>
    <row r="1864" spans="1:11" x14ac:dyDescent="0.3">
      <c r="A1864" s="1" t="s">
        <v>18</v>
      </c>
      <c r="B1864" s="1" t="s">
        <v>72</v>
      </c>
      <c r="C1864" s="2" t="s">
        <v>73</v>
      </c>
      <c r="D1864" s="1" t="s">
        <v>23</v>
      </c>
      <c r="E1864" s="1" t="s">
        <v>22</v>
      </c>
      <c r="F1864" s="1" t="s">
        <v>79</v>
      </c>
      <c r="G1864" s="1">
        <v>34</v>
      </c>
      <c r="H1864">
        <v>41.000555555555557</v>
      </c>
      <c r="I1864">
        <v>7.8180487804878043</v>
      </c>
      <c r="J1864" s="1">
        <f t="shared" si="60"/>
        <v>0.19068153283665595</v>
      </c>
      <c r="K1864" s="1" t="str">
        <f t="shared" si="59"/>
        <v>P08GL34</v>
      </c>
    </row>
    <row r="1865" spans="1:11" x14ac:dyDescent="0.3">
      <c r="A1865" s="1" t="s">
        <v>18</v>
      </c>
      <c r="B1865" s="1" t="s">
        <v>72</v>
      </c>
      <c r="C1865" s="2" t="s">
        <v>73</v>
      </c>
      <c r="D1865" s="1" t="s">
        <v>23</v>
      </c>
      <c r="E1865" s="1" t="s">
        <v>22</v>
      </c>
      <c r="F1865" s="1" t="s">
        <v>79</v>
      </c>
      <c r="G1865" s="1">
        <v>35</v>
      </c>
      <c r="H1865">
        <v>39.953611111111108</v>
      </c>
      <c r="I1865">
        <v>8.7465853658536581</v>
      </c>
      <c r="J1865" s="1">
        <f t="shared" si="60"/>
        <v>0.21891851881747007</v>
      </c>
      <c r="K1865" s="1" t="str">
        <f t="shared" si="59"/>
        <v>P08GL35</v>
      </c>
    </row>
    <row r="1866" spans="1:11" x14ac:dyDescent="0.3">
      <c r="A1866" s="1" t="s">
        <v>18</v>
      </c>
      <c r="B1866" s="1" t="s">
        <v>72</v>
      </c>
      <c r="C1866" s="2" t="s">
        <v>73</v>
      </c>
      <c r="D1866" s="1" t="s">
        <v>23</v>
      </c>
      <c r="E1866" s="1" t="s">
        <v>22</v>
      </c>
      <c r="F1866" s="1" t="s">
        <v>79</v>
      </c>
      <c r="G1866" s="1">
        <v>36</v>
      </c>
      <c r="H1866">
        <v>36.586666666666666</v>
      </c>
      <c r="I1866">
        <v>7.3375609756097537</v>
      </c>
      <c r="J1866" s="1">
        <f t="shared" si="60"/>
        <v>0.20055286923131616</v>
      </c>
      <c r="K1866" s="1" t="str">
        <f t="shared" ref="K1866:K1889" si="61">_xlfn.CONCAT(A1866,C1866,G1866)</f>
        <v>P08GL36</v>
      </c>
    </row>
    <row r="1867" spans="1:11" x14ac:dyDescent="0.3">
      <c r="A1867" s="1" t="s">
        <v>18</v>
      </c>
      <c r="B1867" s="1" t="s">
        <v>72</v>
      </c>
      <c r="C1867" s="2" t="s">
        <v>73</v>
      </c>
      <c r="D1867" s="1" t="s">
        <v>23</v>
      </c>
      <c r="E1867" s="1" t="s">
        <v>22</v>
      </c>
      <c r="F1867" s="1" t="s">
        <v>77</v>
      </c>
      <c r="G1867" s="1">
        <v>37</v>
      </c>
      <c r="H1867">
        <v>51.219722222222224</v>
      </c>
      <c r="I1867">
        <v>8.1546341463414649</v>
      </c>
      <c r="J1867" s="1">
        <f t="shared" si="60"/>
        <v>0.15920887096891537</v>
      </c>
      <c r="K1867" s="1" t="str">
        <f t="shared" si="61"/>
        <v>P08GL37</v>
      </c>
    </row>
    <row r="1868" spans="1:11" x14ac:dyDescent="0.3">
      <c r="A1868" s="1" t="s">
        <v>18</v>
      </c>
      <c r="B1868" s="1" t="s">
        <v>72</v>
      </c>
      <c r="C1868" s="2" t="s">
        <v>73</v>
      </c>
      <c r="D1868" s="1" t="s">
        <v>23</v>
      </c>
      <c r="E1868" s="1" t="s">
        <v>22</v>
      </c>
      <c r="F1868" s="1" t="s">
        <v>77</v>
      </c>
      <c r="G1868" s="1">
        <v>38</v>
      </c>
      <c r="H1868">
        <v>43.180833333333332</v>
      </c>
      <c r="I1868">
        <v>7.1475609756097551</v>
      </c>
      <c r="J1868" s="1">
        <f t="shared" si="60"/>
        <v>0.1655262398581876</v>
      </c>
      <c r="K1868" s="1" t="str">
        <f t="shared" si="61"/>
        <v>P08GL38</v>
      </c>
    </row>
    <row r="1869" spans="1:11" x14ac:dyDescent="0.3">
      <c r="A1869" s="1" t="s">
        <v>18</v>
      </c>
      <c r="B1869" s="1" t="s">
        <v>72</v>
      </c>
      <c r="C1869" s="2" t="s">
        <v>73</v>
      </c>
      <c r="D1869" s="1" t="s">
        <v>23</v>
      </c>
      <c r="E1869" s="1" t="s">
        <v>22</v>
      </c>
      <c r="F1869" s="1" t="s">
        <v>77</v>
      </c>
      <c r="G1869" s="1">
        <v>39</v>
      </c>
      <c r="H1869">
        <v>45.81166666666666</v>
      </c>
      <c r="I1869">
        <v>7.4734146341463417</v>
      </c>
      <c r="J1869" s="1">
        <f t="shared" si="60"/>
        <v>0.16313343691518919</v>
      </c>
      <c r="K1869" s="1" t="str">
        <f t="shared" si="61"/>
        <v>P08GL39</v>
      </c>
    </row>
    <row r="1870" spans="1:11" x14ac:dyDescent="0.3">
      <c r="A1870" s="1" t="s">
        <v>18</v>
      </c>
      <c r="B1870" s="1" t="s">
        <v>72</v>
      </c>
      <c r="C1870" s="2" t="s">
        <v>73</v>
      </c>
      <c r="D1870" s="1" t="s">
        <v>23</v>
      </c>
      <c r="E1870" s="1" t="s">
        <v>22</v>
      </c>
      <c r="F1870" s="1" t="s">
        <v>77</v>
      </c>
      <c r="G1870" s="1">
        <v>40</v>
      </c>
      <c r="H1870">
        <v>59.019999999999982</v>
      </c>
      <c r="I1870">
        <v>8.1239024390243877</v>
      </c>
      <c r="J1870" s="1">
        <f t="shared" si="60"/>
        <v>0.13764660181335803</v>
      </c>
      <c r="K1870" s="1" t="str">
        <f t="shared" si="61"/>
        <v>P08GL40</v>
      </c>
    </row>
    <row r="1871" spans="1:11" x14ac:dyDescent="0.3">
      <c r="A1871" s="1" t="s">
        <v>18</v>
      </c>
      <c r="B1871" s="1" t="s">
        <v>72</v>
      </c>
      <c r="C1871" s="2" t="s">
        <v>73</v>
      </c>
      <c r="D1871" s="1" t="s">
        <v>23</v>
      </c>
      <c r="E1871" s="1" t="s">
        <v>22</v>
      </c>
      <c r="F1871" s="1" t="s">
        <v>78</v>
      </c>
      <c r="G1871" s="1">
        <v>41</v>
      </c>
      <c r="H1871">
        <v>120.38750000000005</v>
      </c>
      <c r="I1871">
        <v>6.3892682926829281</v>
      </c>
      <c r="J1871" s="1">
        <f t="shared" si="60"/>
        <v>5.3072522418713949E-2</v>
      </c>
      <c r="K1871" s="1" t="str">
        <f t="shared" si="61"/>
        <v>P08GL41</v>
      </c>
    </row>
    <row r="1872" spans="1:11" x14ac:dyDescent="0.3">
      <c r="A1872" s="1" t="s">
        <v>18</v>
      </c>
      <c r="B1872" s="1" t="s">
        <v>72</v>
      </c>
      <c r="C1872" s="2" t="s">
        <v>73</v>
      </c>
      <c r="D1872" s="1" t="s">
        <v>23</v>
      </c>
      <c r="E1872" s="1" t="s">
        <v>22</v>
      </c>
      <c r="F1872" s="1" t="s">
        <v>78</v>
      </c>
      <c r="G1872" s="1">
        <v>42</v>
      </c>
      <c r="H1872">
        <v>144.39805555555552</v>
      </c>
      <c r="I1872">
        <v>6.7858536585365856</v>
      </c>
      <c r="J1872" s="1">
        <f t="shared" si="60"/>
        <v>4.6994079196072035E-2</v>
      </c>
      <c r="K1872" s="1" t="str">
        <f t="shared" si="61"/>
        <v>P08GL42</v>
      </c>
    </row>
    <row r="1873" spans="1:11" x14ac:dyDescent="0.3">
      <c r="A1873" s="1" t="s">
        <v>18</v>
      </c>
      <c r="B1873" s="1" t="s">
        <v>72</v>
      </c>
      <c r="C1873" s="2" t="s">
        <v>73</v>
      </c>
      <c r="D1873" s="1" t="s">
        <v>23</v>
      </c>
      <c r="E1873" s="1" t="s">
        <v>22</v>
      </c>
      <c r="F1873" s="1" t="s">
        <v>78</v>
      </c>
      <c r="G1873" s="1">
        <v>43</v>
      </c>
      <c r="H1873">
        <v>32.364722222222227</v>
      </c>
      <c r="I1873">
        <v>6.7304878048780488</v>
      </c>
      <c r="J1873" s="1">
        <f t="shared" si="60"/>
        <v>0.20795753347318302</v>
      </c>
      <c r="K1873" s="1" t="str">
        <f t="shared" si="61"/>
        <v>P08GL43</v>
      </c>
    </row>
    <row r="1874" spans="1:11" x14ac:dyDescent="0.3">
      <c r="A1874" s="1" t="s">
        <v>18</v>
      </c>
      <c r="B1874" s="1" t="s">
        <v>72</v>
      </c>
      <c r="C1874" s="2" t="s">
        <v>73</v>
      </c>
      <c r="D1874" s="1" t="s">
        <v>23</v>
      </c>
      <c r="E1874" s="1" t="s">
        <v>22</v>
      </c>
      <c r="F1874" s="1" t="s">
        <v>78</v>
      </c>
      <c r="G1874" s="1">
        <v>44</v>
      </c>
      <c r="H1874">
        <v>39.033055555555549</v>
      </c>
      <c r="I1874">
        <v>7.6431707317073156</v>
      </c>
      <c r="J1874" s="1">
        <f t="shared" si="60"/>
        <v>0.19581277004637337</v>
      </c>
      <c r="K1874" s="1" t="str">
        <f t="shared" si="61"/>
        <v>P08GL44</v>
      </c>
    </row>
    <row r="1875" spans="1:11" x14ac:dyDescent="0.3">
      <c r="A1875" s="1" t="s">
        <v>18</v>
      </c>
      <c r="B1875" s="1" t="s">
        <v>72</v>
      </c>
      <c r="C1875" s="2" t="s">
        <v>73</v>
      </c>
      <c r="D1875" s="1" t="s">
        <v>23</v>
      </c>
      <c r="E1875" s="1" t="s">
        <v>22</v>
      </c>
      <c r="F1875" s="1" t="s">
        <v>79</v>
      </c>
      <c r="G1875" s="1">
        <v>45</v>
      </c>
      <c r="H1875">
        <v>39.110833333333332</v>
      </c>
      <c r="I1875">
        <v>7.6004878048780533</v>
      </c>
      <c r="J1875" s="1">
        <f t="shared" si="60"/>
        <v>0.19433203430110293</v>
      </c>
      <c r="K1875" s="1" t="str">
        <f t="shared" si="61"/>
        <v>P08GL45</v>
      </c>
    </row>
    <row r="1876" spans="1:11" x14ac:dyDescent="0.3">
      <c r="A1876" s="1" t="s">
        <v>18</v>
      </c>
      <c r="B1876" s="1" t="s">
        <v>72</v>
      </c>
      <c r="C1876" s="2" t="s">
        <v>73</v>
      </c>
      <c r="D1876" s="1" t="s">
        <v>23</v>
      </c>
      <c r="E1876" s="1" t="s">
        <v>22</v>
      </c>
      <c r="F1876" s="1" t="s">
        <v>79</v>
      </c>
      <c r="G1876" s="1">
        <v>46</v>
      </c>
      <c r="H1876">
        <v>120.63305555555559</v>
      </c>
      <c r="I1876">
        <v>7.2673170731707302</v>
      </c>
      <c r="J1876" s="1">
        <f t="shared" si="60"/>
        <v>6.0243165023900813E-2</v>
      </c>
      <c r="K1876" s="1" t="str">
        <f t="shared" si="61"/>
        <v>P08GL46</v>
      </c>
    </row>
    <row r="1877" spans="1:11" x14ac:dyDescent="0.3">
      <c r="A1877" s="1" t="s">
        <v>18</v>
      </c>
      <c r="B1877" s="1" t="s">
        <v>72</v>
      </c>
      <c r="C1877" s="2" t="s">
        <v>73</v>
      </c>
      <c r="D1877" s="1" t="s">
        <v>23</v>
      </c>
      <c r="E1877" s="1" t="s">
        <v>22</v>
      </c>
      <c r="F1877" s="1" t="s">
        <v>79</v>
      </c>
      <c r="G1877" s="1">
        <v>47</v>
      </c>
      <c r="H1877">
        <v>96.364166666666677</v>
      </c>
      <c r="I1877">
        <v>7.279512195121951</v>
      </c>
      <c r="J1877" s="1">
        <f t="shared" si="60"/>
        <v>7.5541691968369476E-2</v>
      </c>
      <c r="K1877" s="1" t="str">
        <f t="shared" si="61"/>
        <v>P08GL47</v>
      </c>
    </row>
    <row r="1878" spans="1:11" x14ac:dyDescent="0.3">
      <c r="A1878" s="1" t="s">
        <v>18</v>
      </c>
      <c r="B1878" s="1" t="s">
        <v>72</v>
      </c>
      <c r="C1878" s="2" t="s">
        <v>73</v>
      </c>
      <c r="D1878" s="1" t="s">
        <v>23</v>
      </c>
      <c r="E1878" s="1" t="s">
        <v>22</v>
      </c>
      <c r="F1878" s="1" t="s">
        <v>79</v>
      </c>
      <c r="G1878" s="1">
        <v>48</v>
      </c>
      <c r="H1878">
        <v>58.726944444444435</v>
      </c>
      <c r="I1878">
        <v>7.2041463414634146</v>
      </c>
      <c r="J1878" s="1">
        <f t="shared" si="60"/>
        <v>0.12267190826314013</v>
      </c>
      <c r="K1878" s="1" t="str">
        <f t="shared" si="61"/>
        <v>P08GL48</v>
      </c>
    </row>
    <row r="1879" spans="1:11" x14ac:dyDescent="0.3">
      <c r="A1879" s="1" t="s">
        <v>18</v>
      </c>
      <c r="B1879" s="1" t="s">
        <v>72</v>
      </c>
      <c r="C1879" s="2" t="s">
        <v>73</v>
      </c>
      <c r="D1879" s="1" t="s">
        <v>23</v>
      </c>
      <c r="E1879" s="1" t="s">
        <v>22</v>
      </c>
      <c r="F1879" s="1" t="s">
        <v>77</v>
      </c>
      <c r="G1879" s="1">
        <v>49</v>
      </c>
      <c r="H1879">
        <v>56.989166666666655</v>
      </c>
      <c r="I1879">
        <v>10.71268292682927</v>
      </c>
      <c r="J1879" s="1">
        <f t="shared" si="60"/>
        <v>0.18797753245785204</v>
      </c>
      <c r="K1879" s="1" t="str">
        <f t="shared" si="61"/>
        <v>P08GL49</v>
      </c>
    </row>
    <row r="1880" spans="1:11" x14ac:dyDescent="0.3">
      <c r="A1880" s="1" t="s">
        <v>18</v>
      </c>
      <c r="B1880" s="1" t="s">
        <v>72</v>
      </c>
      <c r="C1880" s="2" t="s">
        <v>73</v>
      </c>
      <c r="D1880" s="1" t="s">
        <v>23</v>
      </c>
      <c r="E1880" s="1" t="s">
        <v>22</v>
      </c>
      <c r="F1880" s="1" t="s">
        <v>77</v>
      </c>
      <c r="G1880" s="1">
        <v>50</v>
      </c>
      <c r="H1880">
        <v>64.894722222222242</v>
      </c>
      <c r="I1880">
        <v>9.0024390243902435</v>
      </c>
      <c r="J1880" s="1">
        <f t="shared" si="60"/>
        <v>0.13872374695684406</v>
      </c>
      <c r="K1880" s="1" t="str">
        <f t="shared" si="61"/>
        <v>P08GL50</v>
      </c>
    </row>
    <row r="1881" spans="1:11" x14ac:dyDescent="0.3">
      <c r="A1881" s="1" t="s">
        <v>18</v>
      </c>
      <c r="B1881" s="1" t="s">
        <v>72</v>
      </c>
      <c r="C1881" s="2" t="s">
        <v>73</v>
      </c>
      <c r="D1881" s="1" t="s">
        <v>23</v>
      </c>
      <c r="E1881" s="1" t="s">
        <v>22</v>
      </c>
      <c r="F1881" s="1" t="s">
        <v>77</v>
      </c>
      <c r="G1881" s="1">
        <v>51</v>
      </c>
      <c r="H1881">
        <v>70.779722222222233</v>
      </c>
      <c r="I1881">
        <v>9.2841463414634156</v>
      </c>
      <c r="J1881" s="1">
        <f t="shared" si="60"/>
        <v>0.13116957865862511</v>
      </c>
      <c r="K1881" s="1" t="str">
        <f t="shared" si="61"/>
        <v>P08GL51</v>
      </c>
    </row>
    <row r="1882" spans="1:11" x14ac:dyDescent="0.3">
      <c r="A1882" s="1" t="s">
        <v>18</v>
      </c>
      <c r="B1882" s="1" t="s">
        <v>72</v>
      </c>
      <c r="C1882" s="2" t="s">
        <v>73</v>
      </c>
      <c r="D1882" s="1" t="s">
        <v>23</v>
      </c>
      <c r="E1882" s="1" t="s">
        <v>22</v>
      </c>
      <c r="F1882" s="1" t="s">
        <v>77</v>
      </c>
      <c r="G1882" s="1">
        <v>52</v>
      </c>
      <c r="H1882">
        <v>58.108055555555566</v>
      </c>
      <c r="I1882">
        <v>6.6741463414634161</v>
      </c>
      <c r="J1882" s="1">
        <f t="shared" si="60"/>
        <v>0.11485750603171435</v>
      </c>
      <c r="K1882" s="1" t="str">
        <f t="shared" si="61"/>
        <v>P08GL52</v>
      </c>
    </row>
    <row r="1883" spans="1:11" x14ac:dyDescent="0.3">
      <c r="A1883" s="1" t="s">
        <v>18</v>
      </c>
      <c r="B1883" s="1" t="s">
        <v>72</v>
      </c>
      <c r="C1883" s="2" t="s">
        <v>73</v>
      </c>
      <c r="D1883" s="1" t="s">
        <v>23</v>
      </c>
      <c r="E1883" s="1" t="s">
        <v>22</v>
      </c>
      <c r="F1883" s="1" t="s">
        <v>78</v>
      </c>
      <c r="G1883" s="1">
        <v>53</v>
      </c>
      <c r="H1883">
        <v>47.269722222222214</v>
      </c>
      <c r="I1883">
        <v>6.67170731707317</v>
      </c>
      <c r="J1883" s="1">
        <f t="shared" si="60"/>
        <v>0.14114124228842409</v>
      </c>
      <c r="K1883" s="1" t="str">
        <f t="shared" si="61"/>
        <v>P08GL53</v>
      </c>
    </row>
    <row r="1884" spans="1:11" x14ac:dyDescent="0.3">
      <c r="A1884" s="1" t="s">
        <v>18</v>
      </c>
      <c r="B1884" s="1" t="s">
        <v>72</v>
      </c>
      <c r="C1884" s="2" t="s">
        <v>73</v>
      </c>
      <c r="D1884" s="1" t="s">
        <v>23</v>
      </c>
      <c r="E1884" s="1" t="s">
        <v>22</v>
      </c>
      <c r="F1884" s="1" t="s">
        <v>78</v>
      </c>
      <c r="G1884" s="1">
        <v>54</v>
      </c>
      <c r="H1884">
        <v>44.814166666666658</v>
      </c>
      <c r="I1884">
        <v>7.7034146341463421</v>
      </c>
      <c r="J1884" s="1">
        <f t="shared" si="60"/>
        <v>0.17189686224548809</v>
      </c>
      <c r="K1884" s="1" t="str">
        <f t="shared" si="61"/>
        <v>P08GL54</v>
      </c>
    </row>
    <row r="1885" spans="1:11" x14ac:dyDescent="0.3">
      <c r="A1885" s="1" t="s">
        <v>18</v>
      </c>
      <c r="B1885" s="1" t="s">
        <v>72</v>
      </c>
      <c r="C1885" s="2" t="s">
        <v>73</v>
      </c>
      <c r="D1885" s="1" t="s">
        <v>23</v>
      </c>
      <c r="E1885" s="1" t="s">
        <v>22</v>
      </c>
      <c r="F1885" s="1" t="s">
        <v>78</v>
      </c>
      <c r="G1885" s="1">
        <v>55</v>
      </c>
      <c r="H1885">
        <v>52.106666666666669</v>
      </c>
      <c r="I1885">
        <v>8.5165853658536594</v>
      </c>
      <c r="J1885" s="1">
        <f t="shared" si="60"/>
        <v>0.16344521556781588</v>
      </c>
      <c r="K1885" s="1" t="str">
        <f t="shared" si="61"/>
        <v>P08GL55</v>
      </c>
    </row>
    <row r="1886" spans="1:11" x14ac:dyDescent="0.3">
      <c r="A1886" s="1" t="s">
        <v>18</v>
      </c>
      <c r="B1886" s="1" t="s">
        <v>72</v>
      </c>
      <c r="C1886" s="2" t="s">
        <v>73</v>
      </c>
      <c r="D1886" s="1" t="s">
        <v>23</v>
      </c>
      <c r="E1886" s="1" t="s">
        <v>22</v>
      </c>
      <c r="F1886" s="1" t="s">
        <v>78</v>
      </c>
      <c r="G1886" s="1">
        <v>56</v>
      </c>
      <c r="H1886">
        <v>53.75222222222223</v>
      </c>
      <c r="I1886">
        <v>9.0009756097560967</v>
      </c>
      <c r="J1886" s="1">
        <f t="shared" si="60"/>
        <v>0.16745308821920513</v>
      </c>
      <c r="K1886" s="1" t="str">
        <f t="shared" si="61"/>
        <v>P08GL56</v>
      </c>
    </row>
    <row r="1887" spans="1:11" x14ac:dyDescent="0.3">
      <c r="A1887" s="1" t="s">
        <v>18</v>
      </c>
      <c r="B1887" s="1" t="s">
        <v>72</v>
      </c>
      <c r="C1887" s="2" t="s">
        <v>73</v>
      </c>
      <c r="D1887" s="1" t="s">
        <v>23</v>
      </c>
      <c r="E1887" s="1" t="s">
        <v>22</v>
      </c>
      <c r="F1887" s="1" t="s">
        <v>79</v>
      </c>
      <c r="G1887" s="1">
        <v>57</v>
      </c>
      <c r="H1887">
        <v>56.550833333333337</v>
      </c>
      <c r="I1887">
        <v>10.67487804878049</v>
      </c>
      <c r="J1887" s="1">
        <f t="shared" si="60"/>
        <v>0.18876606089707768</v>
      </c>
      <c r="K1887" s="1" t="str">
        <f t="shared" si="61"/>
        <v>P08GL57</v>
      </c>
    </row>
    <row r="1888" spans="1:11" x14ac:dyDescent="0.3">
      <c r="A1888" s="1" t="s">
        <v>18</v>
      </c>
      <c r="B1888" s="1" t="s">
        <v>72</v>
      </c>
      <c r="C1888" s="2" t="s">
        <v>73</v>
      </c>
      <c r="D1888" s="1" t="s">
        <v>23</v>
      </c>
      <c r="E1888" s="1" t="s">
        <v>22</v>
      </c>
      <c r="F1888" s="1" t="s">
        <v>79</v>
      </c>
      <c r="G1888" s="1">
        <v>58</v>
      </c>
      <c r="H1888">
        <v>70.123055555555553</v>
      </c>
      <c r="I1888">
        <v>8.464878048780486</v>
      </c>
      <c r="J1888" s="1">
        <f t="shared" si="60"/>
        <v>0.12071462062964611</v>
      </c>
      <c r="K1888" s="1" t="str">
        <f t="shared" si="61"/>
        <v>P08GL58</v>
      </c>
    </row>
    <row r="1889" spans="1:11" x14ac:dyDescent="0.3">
      <c r="A1889" s="1" t="s">
        <v>18</v>
      </c>
      <c r="B1889" s="1" t="s">
        <v>72</v>
      </c>
      <c r="C1889" s="2" t="s">
        <v>73</v>
      </c>
      <c r="D1889" s="1" t="s">
        <v>23</v>
      </c>
      <c r="E1889" s="1" t="s">
        <v>22</v>
      </c>
      <c r="F1889" s="1" t="s">
        <v>79</v>
      </c>
      <c r="G1889" s="1">
        <v>59</v>
      </c>
      <c r="H1889">
        <v>91.85499999999999</v>
      </c>
      <c r="I1889">
        <v>9.1226829268292668</v>
      </c>
      <c r="J1889" s="1">
        <f t="shared" si="60"/>
        <v>9.9316127884483893E-2</v>
      </c>
      <c r="K1889" s="1" t="str">
        <f t="shared" si="61"/>
        <v>P08GL59</v>
      </c>
    </row>
    <row r="1890" spans="1:11" x14ac:dyDescent="0.3">
      <c r="A1890" s="1" t="s">
        <v>19</v>
      </c>
      <c r="B1890" s="2" t="s">
        <v>72</v>
      </c>
      <c r="C1890" s="2" t="s">
        <v>73</v>
      </c>
      <c r="D1890" s="1" t="s">
        <v>1</v>
      </c>
      <c r="E1890" s="1" t="s">
        <v>9</v>
      </c>
      <c r="F1890" s="1" t="s">
        <v>77</v>
      </c>
      <c r="G1890" s="1">
        <v>1</v>
      </c>
      <c r="I1890"/>
      <c r="J1890" s="1" t="e">
        <f t="shared" si="60"/>
        <v>#DIV/0!</v>
      </c>
      <c r="K1890" s="1" t="str">
        <f t="shared" ref="K1890:K1953" si="62">_xlfn.CONCAT(A1890,C1890,G1890)</f>
        <v>P09GL1</v>
      </c>
    </row>
    <row r="1891" spans="1:11" x14ac:dyDescent="0.3">
      <c r="A1891" s="1" t="s">
        <v>19</v>
      </c>
      <c r="B1891" s="1" t="s">
        <v>72</v>
      </c>
      <c r="C1891" s="2" t="s">
        <v>73</v>
      </c>
      <c r="D1891" s="1" t="s">
        <v>1</v>
      </c>
      <c r="E1891" s="1" t="s">
        <v>9</v>
      </c>
      <c r="F1891" s="1" t="s">
        <v>77</v>
      </c>
      <c r="G1891" s="1">
        <v>2</v>
      </c>
      <c r="I1891"/>
      <c r="J1891" s="1" t="e">
        <f t="shared" si="60"/>
        <v>#DIV/0!</v>
      </c>
      <c r="K1891" s="1" t="str">
        <f t="shared" si="62"/>
        <v>P09GL2</v>
      </c>
    </row>
    <row r="1892" spans="1:11" x14ac:dyDescent="0.3">
      <c r="A1892" s="1" t="s">
        <v>19</v>
      </c>
      <c r="B1892" s="1" t="s">
        <v>72</v>
      </c>
      <c r="C1892" s="2" t="s">
        <v>73</v>
      </c>
      <c r="D1892" s="1" t="s">
        <v>1</v>
      </c>
      <c r="E1892" s="1" t="s">
        <v>9</v>
      </c>
      <c r="F1892" s="1" t="s">
        <v>77</v>
      </c>
      <c r="G1892" s="1">
        <v>3</v>
      </c>
      <c r="I1892"/>
      <c r="J1892" s="1" t="e">
        <f t="shared" si="60"/>
        <v>#DIV/0!</v>
      </c>
      <c r="K1892" s="1" t="str">
        <f t="shared" si="62"/>
        <v>P09GL3</v>
      </c>
    </row>
    <row r="1893" spans="1:11" x14ac:dyDescent="0.3">
      <c r="A1893" s="1" t="s">
        <v>19</v>
      </c>
      <c r="B1893" s="1" t="s">
        <v>72</v>
      </c>
      <c r="C1893" s="2" t="s">
        <v>73</v>
      </c>
      <c r="D1893" s="1" t="s">
        <v>1</v>
      </c>
      <c r="E1893" s="1" t="s">
        <v>9</v>
      </c>
      <c r="F1893" s="1" t="s">
        <v>77</v>
      </c>
      <c r="G1893" s="1">
        <v>4</v>
      </c>
      <c r="I1893"/>
      <c r="J1893" s="1" t="e">
        <f t="shared" si="60"/>
        <v>#DIV/0!</v>
      </c>
      <c r="K1893" s="1" t="str">
        <f t="shared" si="62"/>
        <v>P09GL4</v>
      </c>
    </row>
    <row r="1894" spans="1:11" x14ac:dyDescent="0.3">
      <c r="A1894" s="1" t="s">
        <v>19</v>
      </c>
      <c r="B1894" s="1" t="s">
        <v>72</v>
      </c>
      <c r="C1894" s="2" t="s">
        <v>73</v>
      </c>
      <c r="D1894" s="1" t="s">
        <v>1</v>
      </c>
      <c r="E1894" s="1" t="s">
        <v>9</v>
      </c>
      <c r="F1894" s="1" t="s">
        <v>78</v>
      </c>
      <c r="G1894" s="1">
        <v>5</v>
      </c>
      <c r="I1894"/>
      <c r="J1894" s="1" t="e">
        <f t="shared" si="60"/>
        <v>#DIV/0!</v>
      </c>
      <c r="K1894" s="1" t="str">
        <f t="shared" si="62"/>
        <v>P09GL5</v>
      </c>
    </row>
    <row r="1895" spans="1:11" x14ac:dyDescent="0.3">
      <c r="A1895" s="1" t="s">
        <v>19</v>
      </c>
      <c r="B1895" s="1" t="s">
        <v>72</v>
      </c>
      <c r="C1895" s="2" t="s">
        <v>73</v>
      </c>
      <c r="D1895" s="1" t="s">
        <v>1</v>
      </c>
      <c r="E1895" s="1" t="s">
        <v>9</v>
      </c>
      <c r="F1895" s="1" t="s">
        <v>78</v>
      </c>
      <c r="G1895" s="1">
        <v>6</v>
      </c>
      <c r="I1895"/>
      <c r="J1895" s="1" t="e">
        <f t="shared" si="60"/>
        <v>#DIV/0!</v>
      </c>
      <c r="K1895" s="1" t="str">
        <f t="shared" si="62"/>
        <v>P09GL6</v>
      </c>
    </row>
    <row r="1896" spans="1:11" x14ac:dyDescent="0.3">
      <c r="A1896" s="1" t="s">
        <v>19</v>
      </c>
      <c r="B1896" s="1" t="s">
        <v>72</v>
      </c>
      <c r="C1896" s="2" t="s">
        <v>73</v>
      </c>
      <c r="D1896" s="1" t="s">
        <v>1</v>
      </c>
      <c r="E1896" s="1" t="s">
        <v>9</v>
      </c>
      <c r="F1896" s="1" t="s">
        <v>78</v>
      </c>
      <c r="G1896" s="1">
        <v>7</v>
      </c>
      <c r="I1896"/>
      <c r="J1896" s="1" t="e">
        <f t="shared" si="60"/>
        <v>#DIV/0!</v>
      </c>
      <c r="K1896" s="1" t="str">
        <f t="shared" si="62"/>
        <v>P09GL7</v>
      </c>
    </row>
    <row r="1897" spans="1:11" x14ac:dyDescent="0.3">
      <c r="A1897" s="1" t="s">
        <v>19</v>
      </c>
      <c r="B1897" s="1" t="s">
        <v>72</v>
      </c>
      <c r="C1897" s="2" t="s">
        <v>73</v>
      </c>
      <c r="D1897" s="1" t="s">
        <v>1</v>
      </c>
      <c r="E1897" s="1" t="s">
        <v>9</v>
      </c>
      <c r="F1897" s="1" t="s">
        <v>78</v>
      </c>
      <c r="G1897" s="1">
        <v>8</v>
      </c>
      <c r="I1897"/>
      <c r="J1897" s="1" t="e">
        <f t="shared" si="60"/>
        <v>#DIV/0!</v>
      </c>
      <c r="K1897" s="1" t="str">
        <f t="shared" si="62"/>
        <v>P09GL8</v>
      </c>
    </row>
    <row r="1898" spans="1:11" x14ac:dyDescent="0.3">
      <c r="A1898" s="1" t="s">
        <v>19</v>
      </c>
      <c r="B1898" s="1" t="s">
        <v>72</v>
      </c>
      <c r="C1898" s="2" t="s">
        <v>73</v>
      </c>
      <c r="D1898" s="1" t="s">
        <v>1</v>
      </c>
      <c r="E1898" s="1" t="s">
        <v>9</v>
      </c>
      <c r="F1898" s="1" t="s">
        <v>79</v>
      </c>
      <c r="G1898" s="1">
        <v>9</v>
      </c>
      <c r="I1898"/>
      <c r="J1898" s="1" t="e">
        <f t="shared" si="60"/>
        <v>#DIV/0!</v>
      </c>
      <c r="K1898" s="1" t="str">
        <f t="shared" si="62"/>
        <v>P09GL9</v>
      </c>
    </row>
    <row r="1899" spans="1:11" x14ac:dyDescent="0.3">
      <c r="A1899" s="1" t="s">
        <v>19</v>
      </c>
      <c r="B1899" s="1" t="s">
        <v>72</v>
      </c>
      <c r="C1899" s="2" t="s">
        <v>73</v>
      </c>
      <c r="D1899" s="1" t="s">
        <v>1</v>
      </c>
      <c r="E1899" s="1" t="s">
        <v>9</v>
      </c>
      <c r="F1899" s="1" t="s">
        <v>79</v>
      </c>
      <c r="G1899" s="1">
        <v>10</v>
      </c>
      <c r="I1899"/>
      <c r="J1899" s="1" t="e">
        <f t="shared" si="60"/>
        <v>#DIV/0!</v>
      </c>
      <c r="K1899" s="1" t="str">
        <f t="shared" si="62"/>
        <v>P09GL10</v>
      </c>
    </row>
    <row r="1900" spans="1:11" x14ac:dyDescent="0.3">
      <c r="A1900" s="1" t="s">
        <v>19</v>
      </c>
      <c r="B1900" s="1" t="s">
        <v>72</v>
      </c>
      <c r="C1900" s="2" t="s">
        <v>73</v>
      </c>
      <c r="D1900" s="1" t="s">
        <v>1</v>
      </c>
      <c r="E1900" s="1" t="s">
        <v>9</v>
      </c>
      <c r="F1900" s="1" t="s">
        <v>79</v>
      </c>
      <c r="G1900" s="1">
        <v>11</v>
      </c>
      <c r="I1900"/>
      <c r="J1900" s="1" t="e">
        <f t="shared" si="60"/>
        <v>#DIV/0!</v>
      </c>
      <c r="K1900" s="1" t="str">
        <f t="shared" si="62"/>
        <v>P09GL11</v>
      </c>
    </row>
    <row r="1901" spans="1:11" x14ac:dyDescent="0.3">
      <c r="A1901" s="1" t="s">
        <v>19</v>
      </c>
      <c r="B1901" s="1" t="s">
        <v>72</v>
      </c>
      <c r="C1901" s="2" t="s">
        <v>73</v>
      </c>
      <c r="D1901" s="1" t="s">
        <v>1</v>
      </c>
      <c r="E1901" s="1" t="s">
        <v>9</v>
      </c>
      <c r="F1901" s="1" t="s">
        <v>79</v>
      </c>
      <c r="G1901" s="1">
        <v>12</v>
      </c>
      <c r="I1901"/>
      <c r="J1901" s="1" t="e">
        <f t="shared" si="60"/>
        <v>#DIV/0!</v>
      </c>
      <c r="K1901" s="1" t="str">
        <f t="shared" si="62"/>
        <v>P09GL12</v>
      </c>
    </row>
    <row r="1902" spans="1:11" x14ac:dyDescent="0.3">
      <c r="A1902" s="1" t="s">
        <v>19</v>
      </c>
      <c r="B1902" s="1" t="s">
        <v>72</v>
      </c>
      <c r="C1902" s="2" t="s">
        <v>73</v>
      </c>
      <c r="D1902" s="1" t="s">
        <v>1</v>
      </c>
      <c r="E1902" s="1" t="s">
        <v>9</v>
      </c>
      <c r="F1902" s="1" t="s">
        <v>77</v>
      </c>
      <c r="G1902" s="1">
        <v>13</v>
      </c>
      <c r="I1902"/>
      <c r="J1902" s="1" t="e">
        <f t="shared" si="60"/>
        <v>#DIV/0!</v>
      </c>
      <c r="K1902" s="1" t="str">
        <f t="shared" si="62"/>
        <v>P09GL13</v>
      </c>
    </row>
    <row r="1903" spans="1:11" x14ac:dyDescent="0.3">
      <c r="A1903" s="1" t="s">
        <v>19</v>
      </c>
      <c r="B1903" s="1" t="s">
        <v>72</v>
      </c>
      <c r="C1903" s="2" t="s">
        <v>73</v>
      </c>
      <c r="D1903" s="1" t="s">
        <v>1</v>
      </c>
      <c r="E1903" s="1" t="s">
        <v>9</v>
      </c>
      <c r="F1903" s="1" t="s">
        <v>77</v>
      </c>
      <c r="G1903" s="1">
        <v>14</v>
      </c>
      <c r="I1903"/>
      <c r="J1903" s="1" t="e">
        <f t="shared" si="60"/>
        <v>#DIV/0!</v>
      </c>
      <c r="K1903" s="1" t="str">
        <f t="shared" si="62"/>
        <v>P09GL14</v>
      </c>
    </row>
    <row r="1904" spans="1:11" x14ac:dyDescent="0.3">
      <c r="A1904" s="1" t="s">
        <v>19</v>
      </c>
      <c r="B1904" s="1" t="s">
        <v>72</v>
      </c>
      <c r="C1904" s="2" t="s">
        <v>73</v>
      </c>
      <c r="D1904" s="1" t="s">
        <v>1</v>
      </c>
      <c r="E1904" s="1" t="s">
        <v>9</v>
      </c>
      <c r="F1904" s="1" t="s">
        <v>77</v>
      </c>
      <c r="G1904" s="1">
        <v>15</v>
      </c>
      <c r="I1904"/>
      <c r="J1904" s="1" t="e">
        <f t="shared" si="60"/>
        <v>#DIV/0!</v>
      </c>
      <c r="K1904" s="1" t="str">
        <f t="shared" si="62"/>
        <v>P09GL15</v>
      </c>
    </row>
    <row r="1905" spans="1:11" x14ac:dyDescent="0.3">
      <c r="A1905" s="1" t="s">
        <v>19</v>
      </c>
      <c r="B1905" s="1" t="s">
        <v>72</v>
      </c>
      <c r="C1905" s="2" t="s">
        <v>73</v>
      </c>
      <c r="D1905" s="1" t="s">
        <v>1</v>
      </c>
      <c r="E1905" s="1" t="s">
        <v>9</v>
      </c>
      <c r="F1905" s="1" t="s">
        <v>77</v>
      </c>
      <c r="G1905" s="1">
        <v>16</v>
      </c>
      <c r="I1905"/>
      <c r="J1905" s="1" t="e">
        <f t="shared" si="60"/>
        <v>#DIV/0!</v>
      </c>
      <c r="K1905" s="1" t="str">
        <f t="shared" si="62"/>
        <v>P09GL16</v>
      </c>
    </row>
    <row r="1906" spans="1:11" x14ac:dyDescent="0.3">
      <c r="A1906" s="1" t="s">
        <v>19</v>
      </c>
      <c r="B1906" s="1" t="s">
        <v>72</v>
      </c>
      <c r="C1906" s="2" t="s">
        <v>73</v>
      </c>
      <c r="D1906" s="1" t="s">
        <v>1</v>
      </c>
      <c r="E1906" s="1" t="s">
        <v>9</v>
      </c>
      <c r="F1906" s="1" t="s">
        <v>78</v>
      </c>
      <c r="G1906" s="1">
        <v>17</v>
      </c>
      <c r="I1906"/>
      <c r="J1906" s="1" t="e">
        <f t="shared" si="60"/>
        <v>#DIV/0!</v>
      </c>
      <c r="K1906" s="1" t="str">
        <f t="shared" si="62"/>
        <v>P09GL17</v>
      </c>
    </row>
    <row r="1907" spans="1:11" x14ac:dyDescent="0.3">
      <c r="A1907" s="1" t="s">
        <v>19</v>
      </c>
      <c r="B1907" s="1" t="s">
        <v>72</v>
      </c>
      <c r="C1907" s="2" t="s">
        <v>73</v>
      </c>
      <c r="D1907" s="1" t="s">
        <v>1</v>
      </c>
      <c r="E1907" s="1" t="s">
        <v>9</v>
      </c>
      <c r="F1907" s="1" t="s">
        <v>78</v>
      </c>
      <c r="G1907" s="1">
        <v>18</v>
      </c>
      <c r="I1907"/>
      <c r="J1907" s="1" t="e">
        <f t="shared" si="60"/>
        <v>#DIV/0!</v>
      </c>
      <c r="K1907" s="1" t="str">
        <f t="shared" si="62"/>
        <v>P09GL18</v>
      </c>
    </row>
    <row r="1908" spans="1:11" x14ac:dyDescent="0.3">
      <c r="A1908" s="1" t="s">
        <v>19</v>
      </c>
      <c r="B1908" s="1" t="s">
        <v>72</v>
      </c>
      <c r="C1908" s="2" t="s">
        <v>73</v>
      </c>
      <c r="D1908" s="1" t="s">
        <v>1</v>
      </c>
      <c r="E1908" s="1" t="s">
        <v>9</v>
      </c>
      <c r="F1908" s="1" t="s">
        <v>78</v>
      </c>
      <c r="G1908" s="1">
        <v>19</v>
      </c>
      <c r="I1908"/>
      <c r="J1908" s="1" t="e">
        <f t="shared" si="60"/>
        <v>#DIV/0!</v>
      </c>
      <c r="K1908" s="1" t="str">
        <f t="shared" si="62"/>
        <v>P09GL19</v>
      </c>
    </row>
    <row r="1909" spans="1:11" x14ac:dyDescent="0.3">
      <c r="A1909" s="1" t="s">
        <v>19</v>
      </c>
      <c r="B1909" s="1" t="s">
        <v>72</v>
      </c>
      <c r="C1909" s="2" t="s">
        <v>73</v>
      </c>
      <c r="D1909" s="1" t="s">
        <v>1</v>
      </c>
      <c r="E1909" s="1" t="s">
        <v>9</v>
      </c>
      <c r="F1909" s="1" t="s">
        <v>78</v>
      </c>
      <c r="G1909" s="1">
        <v>20</v>
      </c>
      <c r="I1909"/>
      <c r="J1909" s="1" t="e">
        <f t="shared" si="60"/>
        <v>#DIV/0!</v>
      </c>
      <c r="K1909" s="1" t="str">
        <f t="shared" si="62"/>
        <v>P09GL20</v>
      </c>
    </row>
    <row r="1910" spans="1:11" x14ac:dyDescent="0.3">
      <c r="A1910" s="1" t="s">
        <v>19</v>
      </c>
      <c r="B1910" s="1" t="s">
        <v>72</v>
      </c>
      <c r="C1910" s="2" t="s">
        <v>73</v>
      </c>
      <c r="D1910" s="1" t="s">
        <v>1</v>
      </c>
      <c r="E1910" s="1" t="s">
        <v>9</v>
      </c>
      <c r="F1910" s="1" t="s">
        <v>79</v>
      </c>
      <c r="G1910" s="1">
        <v>21</v>
      </c>
      <c r="I1910"/>
      <c r="J1910" s="1" t="e">
        <f t="shared" si="60"/>
        <v>#DIV/0!</v>
      </c>
      <c r="K1910" s="1" t="str">
        <f t="shared" si="62"/>
        <v>P09GL21</v>
      </c>
    </row>
    <row r="1911" spans="1:11" x14ac:dyDescent="0.3">
      <c r="A1911" s="1" t="s">
        <v>19</v>
      </c>
      <c r="B1911" s="1" t="s">
        <v>72</v>
      </c>
      <c r="C1911" s="2" t="s">
        <v>73</v>
      </c>
      <c r="D1911" s="1" t="s">
        <v>1</v>
      </c>
      <c r="E1911" s="1" t="s">
        <v>9</v>
      </c>
      <c r="F1911" s="1" t="s">
        <v>79</v>
      </c>
      <c r="G1911" s="1">
        <v>22</v>
      </c>
      <c r="I1911"/>
      <c r="J1911" s="1" t="e">
        <f t="shared" si="60"/>
        <v>#DIV/0!</v>
      </c>
      <c r="K1911" s="1" t="str">
        <f t="shared" si="62"/>
        <v>P09GL22</v>
      </c>
    </row>
    <row r="1912" spans="1:11" x14ac:dyDescent="0.3">
      <c r="A1912" s="1" t="s">
        <v>19</v>
      </c>
      <c r="B1912" s="1" t="s">
        <v>72</v>
      </c>
      <c r="C1912" s="2" t="s">
        <v>73</v>
      </c>
      <c r="D1912" s="1" t="s">
        <v>1</v>
      </c>
      <c r="E1912" s="1" t="s">
        <v>9</v>
      </c>
      <c r="F1912" s="1" t="s">
        <v>79</v>
      </c>
      <c r="G1912" s="1">
        <v>23</v>
      </c>
      <c r="I1912"/>
      <c r="J1912" s="1" t="e">
        <f t="shared" si="60"/>
        <v>#DIV/0!</v>
      </c>
      <c r="K1912" s="1" t="str">
        <f t="shared" si="62"/>
        <v>P09GL23</v>
      </c>
    </row>
    <row r="1913" spans="1:11" x14ac:dyDescent="0.3">
      <c r="A1913" s="1" t="s">
        <v>19</v>
      </c>
      <c r="B1913" s="1" t="s">
        <v>72</v>
      </c>
      <c r="C1913" s="2" t="s">
        <v>73</v>
      </c>
      <c r="D1913" s="1" t="s">
        <v>1</v>
      </c>
      <c r="E1913" s="1" t="s">
        <v>9</v>
      </c>
      <c r="F1913" s="1" t="s">
        <v>79</v>
      </c>
      <c r="G1913" s="1">
        <v>24</v>
      </c>
      <c r="I1913"/>
      <c r="J1913" s="1" t="e">
        <f t="shared" si="60"/>
        <v>#DIV/0!</v>
      </c>
      <c r="K1913" s="1" t="str">
        <f t="shared" si="62"/>
        <v>P09GL24</v>
      </c>
    </row>
    <row r="1914" spans="1:11" x14ac:dyDescent="0.3">
      <c r="A1914" s="1" t="s">
        <v>19</v>
      </c>
      <c r="B1914" s="1" t="s">
        <v>72</v>
      </c>
      <c r="C1914" s="2" t="s">
        <v>73</v>
      </c>
      <c r="D1914" s="1" t="s">
        <v>1</v>
      </c>
      <c r="E1914" s="1" t="s">
        <v>9</v>
      </c>
      <c r="F1914" s="1" t="s">
        <v>77</v>
      </c>
      <c r="G1914" s="1">
        <v>25</v>
      </c>
      <c r="I1914"/>
      <c r="J1914" s="1" t="e">
        <f t="shared" si="60"/>
        <v>#DIV/0!</v>
      </c>
      <c r="K1914" s="1" t="str">
        <f t="shared" si="62"/>
        <v>P09GL25</v>
      </c>
    </row>
    <row r="1915" spans="1:11" x14ac:dyDescent="0.3">
      <c r="A1915" s="1" t="s">
        <v>19</v>
      </c>
      <c r="B1915" s="1" t="s">
        <v>72</v>
      </c>
      <c r="C1915" s="2" t="s">
        <v>73</v>
      </c>
      <c r="D1915" s="1" t="s">
        <v>1</v>
      </c>
      <c r="E1915" s="1" t="s">
        <v>9</v>
      </c>
      <c r="F1915" s="1" t="s">
        <v>77</v>
      </c>
      <c r="G1915" s="1">
        <v>26</v>
      </c>
      <c r="I1915"/>
      <c r="J1915" s="1" t="e">
        <f t="shared" si="60"/>
        <v>#DIV/0!</v>
      </c>
      <c r="K1915" s="1" t="str">
        <f t="shared" si="62"/>
        <v>P09GL26</v>
      </c>
    </row>
    <row r="1916" spans="1:11" x14ac:dyDescent="0.3">
      <c r="A1916" s="1" t="s">
        <v>19</v>
      </c>
      <c r="B1916" s="1" t="s">
        <v>72</v>
      </c>
      <c r="C1916" s="2" t="s">
        <v>73</v>
      </c>
      <c r="D1916" s="1" t="s">
        <v>1</v>
      </c>
      <c r="E1916" s="1" t="s">
        <v>9</v>
      </c>
      <c r="F1916" s="1" t="s">
        <v>77</v>
      </c>
      <c r="G1916" s="1">
        <v>27</v>
      </c>
      <c r="I1916"/>
      <c r="J1916" s="1" t="e">
        <f t="shared" si="60"/>
        <v>#DIV/0!</v>
      </c>
      <c r="K1916" s="1" t="str">
        <f t="shared" si="62"/>
        <v>P09GL27</v>
      </c>
    </row>
    <row r="1917" spans="1:11" x14ac:dyDescent="0.3">
      <c r="A1917" s="1" t="s">
        <v>19</v>
      </c>
      <c r="B1917" s="1" t="s">
        <v>72</v>
      </c>
      <c r="C1917" s="2" t="s">
        <v>73</v>
      </c>
      <c r="D1917" s="1" t="s">
        <v>1</v>
      </c>
      <c r="E1917" s="1" t="s">
        <v>9</v>
      </c>
      <c r="F1917" s="1" t="s">
        <v>77</v>
      </c>
      <c r="G1917" s="1">
        <v>28</v>
      </c>
      <c r="I1917"/>
      <c r="J1917" s="1" t="e">
        <f t="shared" si="60"/>
        <v>#DIV/0!</v>
      </c>
      <c r="K1917" s="1" t="str">
        <f t="shared" si="62"/>
        <v>P09GL28</v>
      </c>
    </row>
    <row r="1918" spans="1:11" x14ac:dyDescent="0.3">
      <c r="A1918" s="1" t="s">
        <v>19</v>
      </c>
      <c r="B1918" s="1" t="s">
        <v>72</v>
      </c>
      <c r="C1918" s="2" t="s">
        <v>73</v>
      </c>
      <c r="D1918" s="1" t="s">
        <v>1</v>
      </c>
      <c r="E1918" s="1" t="s">
        <v>9</v>
      </c>
      <c r="F1918" s="1" t="s">
        <v>78</v>
      </c>
      <c r="G1918" s="1">
        <v>29</v>
      </c>
      <c r="I1918"/>
      <c r="J1918" s="1" t="e">
        <f t="shared" si="60"/>
        <v>#DIV/0!</v>
      </c>
      <c r="K1918" s="1" t="str">
        <f t="shared" si="62"/>
        <v>P09GL29</v>
      </c>
    </row>
    <row r="1919" spans="1:11" x14ac:dyDescent="0.3">
      <c r="A1919" s="1" t="s">
        <v>19</v>
      </c>
      <c r="B1919" s="1" t="s">
        <v>72</v>
      </c>
      <c r="C1919" s="2" t="s">
        <v>73</v>
      </c>
      <c r="D1919" s="1" t="s">
        <v>1</v>
      </c>
      <c r="E1919" s="1" t="s">
        <v>9</v>
      </c>
      <c r="F1919" s="1" t="s">
        <v>78</v>
      </c>
      <c r="G1919" s="1">
        <v>30</v>
      </c>
      <c r="I1919"/>
      <c r="J1919" s="1" t="e">
        <f t="shared" si="60"/>
        <v>#DIV/0!</v>
      </c>
      <c r="K1919" s="1" t="str">
        <f t="shared" si="62"/>
        <v>P09GL30</v>
      </c>
    </row>
    <row r="1920" spans="1:11" x14ac:dyDescent="0.3">
      <c r="A1920" s="1" t="s">
        <v>19</v>
      </c>
      <c r="B1920" s="1" t="s">
        <v>72</v>
      </c>
      <c r="C1920" s="2" t="s">
        <v>73</v>
      </c>
      <c r="D1920" s="1" t="s">
        <v>1</v>
      </c>
      <c r="E1920" s="1" t="s">
        <v>9</v>
      </c>
      <c r="F1920" s="1" t="s">
        <v>78</v>
      </c>
      <c r="G1920" s="1">
        <v>31</v>
      </c>
      <c r="I1920"/>
      <c r="J1920" s="1" t="e">
        <f t="shared" si="60"/>
        <v>#DIV/0!</v>
      </c>
      <c r="K1920" s="1" t="str">
        <f t="shared" si="62"/>
        <v>P09GL31</v>
      </c>
    </row>
    <row r="1921" spans="1:11" x14ac:dyDescent="0.3">
      <c r="A1921" s="1" t="s">
        <v>19</v>
      </c>
      <c r="B1921" s="1" t="s">
        <v>72</v>
      </c>
      <c r="C1921" s="2" t="s">
        <v>73</v>
      </c>
      <c r="D1921" s="1" t="s">
        <v>1</v>
      </c>
      <c r="E1921" s="1" t="s">
        <v>9</v>
      </c>
      <c r="F1921" s="1" t="s">
        <v>78</v>
      </c>
      <c r="G1921" s="1">
        <v>32</v>
      </c>
      <c r="I1921"/>
      <c r="J1921" s="1" t="e">
        <f t="shared" si="60"/>
        <v>#DIV/0!</v>
      </c>
      <c r="K1921" s="1" t="str">
        <f t="shared" si="62"/>
        <v>P09GL32</v>
      </c>
    </row>
    <row r="1922" spans="1:11" x14ac:dyDescent="0.3">
      <c r="A1922" s="1" t="s">
        <v>19</v>
      </c>
      <c r="B1922" s="1" t="s">
        <v>72</v>
      </c>
      <c r="C1922" s="2" t="s">
        <v>73</v>
      </c>
      <c r="D1922" s="1" t="s">
        <v>1</v>
      </c>
      <c r="E1922" s="1" t="s">
        <v>9</v>
      </c>
      <c r="F1922" s="1" t="s">
        <v>79</v>
      </c>
      <c r="G1922" s="1">
        <v>33</v>
      </c>
      <c r="I1922"/>
      <c r="J1922" s="1" t="e">
        <f t="shared" si="60"/>
        <v>#DIV/0!</v>
      </c>
      <c r="K1922" s="1" t="str">
        <f t="shared" si="62"/>
        <v>P09GL33</v>
      </c>
    </row>
    <row r="1923" spans="1:11" x14ac:dyDescent="0.3">
      <c r="A1923" s="1" t="s">
        <v>19</v>
      </c>
      <c r="B1923" s="1" t="s">
        <v>72</v>
      </c>
      <c r="C1923" s="2" t="s">
        <v>73</v>
      </c>
      <c r="D1923" s="1" t="s">
        <v>1</v>
      </c>
      <c r="E1923" s="1" t="s">
        <v>9</v>
      </c>
      <c r="F1923" s="1" t="s">
        <v>79</v>
      </c>
      <c r="G1923" s="1">
        <v>34</v>
      </c>
      <c r="I1923"/>
      <c r="J1923" s="1" t="e">
        <f t="shared" si="60"/>
        <v>#DIV/0!</v>
      </c>
      <c r="K1923" s="1" t="str">
        <f t="shared" si="62"/>
        <v>P09GL34</v>
      </c>
    </row>
    <row r="1924" spans="1:11" x14ac:dyDescent="0.3">
      <c r="A1924" s="1" t="s">
        <v>19</v>
      </c>
      <c r="B1924" s="1" t="s">
        <v>72</v>
      </c>
      <c r="C1924" s="2" t="s">
        <v>73</v>
      </c>
      <c r="D1924" s="1" t="s">
        <v>1</v>
      </c>
      <c r="E1924" s="1" t="s">
        <v>9</v>
      </c>
      <c r="F1924" s="1" t="s">
        <v>79</v>
      </c>
      <c r="G1924" s="1">
        <v>35</v>
      </c>
      <c r="I1924"/>
      <c r="J1924" s="1" t="e">
        <f t="shared" ref="J1924:J1987" si="63">I1924/H1924</f>
        <v>#DIV/0!</v>
      </c>
      <c r="K1924" s="1" t="str">
        <f t="shared" si="62"/>
        <v>P09GL35</v>
      </c>
    </row>
    <row r="1925" spans="1:11" x14ac:dyDescent="0.3">
      <c r="A1925" s="1" t="s">
        <v>19</v>
      </c>
      <c r="B1925" s="1" t="s">
        <v>72</v>
      </c>
      <c r="C1925" s="2" t="s">
        <v>73</v>
      </c>
      <c r="D1925" s="1" t="s">
        <v>1</v>
      </c>
      <c r="E1925" s="1" t="s">
        <v>9</v>
      </c>
      <c r="F1925" s="1" t="s">
        <v>79</v>
      </c>
      <c r="G1925" s="1">
        <v>36</v>
      </c>
      <c r="I1925"/>
      <c r="J1925" s="1" t="e">
        <f t="shared" si="63"/>
        <v>#DIV/0!</v>
      </c>
      <c r="K1925" s="1" t="str">
        <f t="shared" si="62"/>
        <v>P09GL36</v>
      </c>
    </row>
    <row r="1926" spans="1:11" x14ac:dyDescent="0.3">
      <c r="A1926" s="1" t="s">
        <v>19</v>
      </c>
      <c r="B1926" s="1" t="s">
        <v>72</v>
      </c>
      <c r="C1926" s="2" t="s">
        <v>73</v>
      </c>
      <c r="D1926" s="1" t="s">
        <v>1</v>
      </c>
      <c r="E1926" s="1" t="s">
        <v>9</v>
      </c>
      <c r="F1926" s="1" t="s">
        <v>77</v>
      </c>
      <c r="G1926" s="1">
        <v>37</v>
      </c>
      <c r="I1926"/>
      <c r="J1926" s="1" t="e">
        <f t="shared" si="63"/>
        <v>#DIV/0!</v>
      </c>
      <c r="K1926" s="1" t="str">
        <f t="shared" si="62"/>
        <v>P09GL37</v>
      </c>
    </row>
    <row r="1927" spans="1:11" x14ac:dyDescent="0.3">
      <c r="A1927" s="1" t="s">
        <v>19</v>
      </c>
      <c r="B1927" s="1" t="s">
        <v>72</v>
      </c>
      <c r="C1927" s="2" t="s">
        <v>73</v>
      </c>
      <c r="D1927" s="1" t="s">
        <v>1</v>
      </c>
      <c r="E1927" s="1" t="s">
        <v>9</v>
      </c>
      <c r="F1927" s="1" t="s">
        <v>77</v>
      </c>
      <c r="G1927" s="1">
        <v>38</v>
      </c>
      <c r="I1927"/>
      <c r="J1927" s="1" t="e">
        <f t="shared" si="63"/>
        <v>#DIV/0!</v>
      </c>
      <c r="K1927" s="1" t="str">
        <f t="shared" si="62"/>
        <v>P09GL38</v>
      </c>
    </row>
    <row r="1928" spans="1:11" x14ac:dyDescent="0.3">
      <c r="A1928" s="1" t="s">
        <v>19</v>
      </c>
      <c r="B1928" s="1" t="s">
        <v>72</v>
      </c>
      <c r="C1928" s="2" t="s">
        <v>73</v>
      </c>
      <c r="D1928" s="1" t="s">
        <v>1</v>
      </c>
      <c r="E1928" s="1" t="s">
        <v>9</v>
      </c>
      <c r="F1928" s="1" t="s">
        <v>77</v>
      </c>
      <c r="G1928" s="1">
        <v>39</v>
      </c>
      <c r="I1928"/>
      <c r="J1928" s="1" t="e">
        <f t="shared" si="63"/>
        <v>#DIV/0!</v>
      </c>
      <c r="K1928" s="1" t="str">
        <f t="shared" si="62"/>
        <v>P09GL39</v>
      </c>
    </row>
    <row r="1929" spans="1:11" x14ac:dyDescent="0.3">
      <c r="A1929" s="1" t="s">
        <v>19</v>
      </c>
      <c r="B1929" s="1" t="s">
        <v>72</v>
      </c>
      <c r="C1929" s="2" t="s">
        <v>73</v>
      </c>
      <c r="D1929" s="1" t="s">
        <v>1</v>
      </c>
      <c r="E1929" s="1" t="s">
        <v>9</v>
      </c>
      <c r="F1929" s="1" t="s">
        <v>77</v>
      </c>
      <c r="G1929" s="1">
        <v>40</v>
      </c>
      <c r="I1929"/>
      <c r="J1929" s="1" t="e">
        <f t="shared" si="63"/>
        <v>#DIV/0!</v>
      </c>
      <c r="K1929" s="1" t="str">
        <f t="shared" si="62"/>
        <v>P09GL40</v>
      </c>
    </row>
    <row r="1930" spans="1:11" x14ac:dyDescent="0.3">
      <c r="A1930" s="1" t="s">
        <v>19</v>
      </c>
      <c r="B1930" s="1" t="s">
        <v>72</v>
      </c>
      <c r="C1930" s="2" t="s">
        <v>73</v>
      </c>
      <c r="D1930" s="1" t="s">
        <v>1</v>
      </c>
      <c r="E1930" s="1" t="s">
        <v>9</v>
      </c>
      <c r="F1930" s="1" t="s">
        <v>78</v>
      </c>
      <c r="G1930" s="1">
        <v>41</v>
      </c>
      <c r="I1930"/>
      <c r="J1930" s="1" t="e">
        <f t="shared" si="63"/>
        <v>#DIV/0!</v>
      </c>
      <c r="K1930" s="1" t="str">
        <f t="shared" si="62"/>
        <v>P09GL41</v>
      </c>
    </row>
    <row r="1931" spans="1:11" x14ac:dyDescent="0.3">
      <c r="A1931" s="1" t="s">
        <v>19</v>
      </c>
      <c r="B1931" s="1" t="s">
        <v>72</v>
      </c>
      <c r="C1931" s="2" t="s">
        <v>73</v>
      </c>
      <c r="D1931" s="1" t="s">
        <v>1</v>
      </c>
      <c r="E1931" s="1" t="s">
        <v>9</v>
      </c>
      <c r="F1931" s="1" t="s">
        <v>78</v>
      </c>
      <c r="G1931" s="1">
        <v>42</v>
      </c>
      <c r="I1931"/>
      <c r="J1931" s="1" t="e">
        <f t="shared" si="63"/>
        <v>#DIV/0!</v>
      </c>
      <c r="K1931" s="1" t="str">
        <f t="shared" si="62"/>
        <v>P09GL42</v>
      </c>
    </row>
    <row r="1932" spans="1:11" x14ac:dyDescent="0.3">
      <c r="A1932" s="1" t="s">
        <v>19</v>
      </c>
      <c r="B1932" s="1" t="s">
        <v>72</v>
      </c>
      <c r="C1932" s="2" t="s">
        <v>73</v>
      </c>
      <c r="D1932" s="1" t="s">
        <v>1</v>
      </c>
      <c r="E1932" s="1" t="s">
        <v>9</v>
      </c>
      <c r="F1932" s="1" t="s">
        <v>78</v>
      </c>
      <c r="G1932" s="1">
        <v>43</v>
      </c>
      <c r="I1932"/>
      <c r="J1932" s="1" t="e">
        <f t="shared" si="63"/>
        <v>#DIV/0!</v>
      </c>
      <c r="K1932" s="1" t="str">
        <f t="shared" si="62"/>
        <v>P09GL43</v>
      </c>
    </row>
    <row r="1933" spans="1:11" x14ac:dyDescent="0.3">
      <c r="A1933" s="1" t="s">
        <v>19</v>
      </c>
      <c r="B1933" s="1" t="s">
        <v>72</v>
      </c>
      <c r="C1933" s="2" t="s">
        <v>73</v>
      </c>
      <c r="D1933" s="1" t="s">
        <v>1</v>
      </c>
      <c r="E1933" s="1" t="s">
        <v>9</v>
      </c>
      <c r="F1933" s="1" t="s">
        <v>78</v>
      </c>
      <c r="G1933" s="1">
        <v>44</v>
      </c>
      <c r="I1933"/>
      <c r="J1933" s="1" t="e">
        <f t="shared" si="63"/>
        <v>#DIV/0!</v>
      </c>
      <c r="K1933" s="1" t="str">
        <f t="shared" si="62"/>
        <v>P09GL44</v>
      </c>
    </row>
    <row r="1934" spans="1:11" x14ac:dyDescent="0.3">
      <c r="A1934" s="1" t="s">
        <v>19</v>
      </c>
      <c r="B1934" s="1" t="s">
        <v>72</v>
      </c>
      <c r="C1934" s="2" t="s">
        <v>73</v>
      </c>
      <c r="D1934" s="1" t="s">
        <v>1</v>
      </c>
      <c r="E1934" s="1" t="s">
        <v>9</v>
      </c>
      <c r="F1934" s="1" t="s">
        <v>79</v>
      </c>
      <c r="G1934" s="1">
        <v>45</v>
      </c>
      <c r="I1934"/>
      <c r="J1934" s="1" t="e">
        <f t="shared" si="63"/>
        <v>#DIV/0!</v>
      </c>
      <c r="K1934" s="1" t="str">
        <f t="shared" si="62"/>
        <v>P09GL45</v>
      </c>
    </row>
    <row r="1935" spans="1:11" x14ac:dyDescent="0.3">
      <c r="A1935" s="1" t="s">
        <v>19</v>
      </c>
      <c r="B1935" s="1" t="s">
        <v>72</v>
      </c>
      <c r="C1935" s="2" t="s">
        <v>73</v>
      </c>
      <c r="D1935" s="1" t="s">
        <v>1</v>
      </c>
      <c r="E1935" s="1" t="s">
        <v>9</v>
      </c>
      <c r="F1935" s="1" t="s">
        <v>79</v>
      </c>
      <c r="G1935" s="1">
        <v>46</v>
      </c>
      <c r="I1935"/>
      <c r="J1935" s="1" t="e">
        <f t="shared" si="63"/>
        <v>#DIV/0!</v>
      </c>
      <c r="K1935" s="1" t="str">
        <f t="shared" si="62"/>
        <v>P09GL46</v>
      </c>
    </row>
    <row r="1936" spans="1:11" x14ac:dyDescent="0.3">
      <c r="A1936" s="1" t="s">
        <v>19</v>
      </c>
      <c r="B1936" s="1" t="s">
        <v>72</v>
      </c>
      <c r="C1936" s="2" t="s">
        <v>73</v>
      </c>
      <c r="D1936" s="1" t="s">
        <v>1</v>
      </c>
      <c r="E1936" s="1" t="s">
        <v>9</v>
      </c>
      <c r="F1936" s="1" t="s">
        <v>79</v>
      </c>
      <c r="G1936" s="1">
        <v>47</v>
      </c>
      <c r="I1936"/>
      <c r="J1936" s="1" t="e">
        <f t="shared" si="63"/>
        <v>#DIV/0!</v>
      </c>
      <c r="K1936" s="1" t="str">
        <f t="shared" si="62"/>
        <v>P09GL47</v>
      </c>
    </row>
    <row r="1937" spans="1:11" x14ac:dyDescent="0.3">
      <c r="A1937" s="1" t="s">
        <v>19</v>
      </c>
      <c r="B1937" s="1" t="s">
        <v>72</v>
      </c>
      <c r="C1937" s="2" t="s">
        <v>73</v>
      </c>
      <c r="D1937" s="1" t="s">
        <v>1</v>
      </c>
      <c r="E1937" s="1" t="s">
        <v>9</v>
      </c>
      <c r="F1937" s="1" t="s">
        <v>79</v>
      </c>
      <c r="G1937" s="1">
        <v>48</v>
      </c>
      <c r="I1937"/>
      <c r="J1937" s="1" t="e">
        <f t="shared" si="63"/>
        <v>#DIV/0!</v>
      </c>
      <c r="K1937" s="1" t="str">
        <f t="shared" si="62"/>
        <v>P09GL48</v>
      </c>
    </row>
    <row r="1938" spans="1:11" x14ac:dyDescent="0.3">
      <c r="A1938" s="1" t="s">
        <v>19</v>
      </c>
      <c r="B1938" s="1" t="s">
        <v>72</v>
      </c>
      <c r="C1938" s="2" t="s">
        <v>73</v>
      </c>
      <c r="D1938" s="1" t="s">
        <v>1</v>
      </c>
      <c r="E1938" s="1" t="s">
        <v>9</v>
      </c>
      <c r="F1938" s="1" t="s">
        <v>77</v>
      </c>
      <c r="G1938" s="1">
        <v>49</v>
      </c>
      <c r="I1938"/>
      <c r="J1938" s="1" t="e">
        <f t="shared" si="63"/>
        <v>#DIV/0!</v>
      </c>
      <c r="K1938" s="1" t="str">
        <f t="shared" si="62"/>
        <v>P09GL49</v>
      </c>
    </row>
    <row r="1939" spans="1:11" x14ac:dyDescent="0.3">
      <c r="A1939" s="1" t="s">
        <v>19</v>
      </c>
      <c r="B1939" s="1" t="s">
        <v>72</v>
      </c>
      <c r="C1939" s="2" t="s">
        <v>73</v>
      </c>
      <c r="D1939" s="1" t="s">
        <v>1</v>
      </c>
      <c r="E1939" s="1" t="s">
        <v>9</v>
      </c>
      <c r="F1939" s="1" t="s">
        <v>77</v>
      </c>
      <c r="G1939" s="1">
        <v>50</v>
      </c>
      <c r="I1939"/>
      <c r="J1939" s="1" t="e">
        <f t="shared" si="63"/>
        <v>#DIV/0!</v>
      </c>
      <c r="K1939" s="1" t="str">
        <f t="shared" si="62"/>
        <v>P09GL50</v>
      </c>
    </row>
    <row r="1940" spans="1:11" x14ac:dyDescent="0.3">
      <c r="A1940" s="1" t="s">
        <v>19</v>
      </c>
      <c r="B1940" s="1" t="s">
        <v>72</v>
      </c>
      <c r="C1940" s="2" t="s">
        <v>73</v>
      </c>
      <c r="D1940" s="1" t="s">
        <v>1</v>
      </c>
      <c r="E1940" s="1" t="s">
        <v>9</v>
      </c>
      <c r="F1940" s="1" t="s">
        <v>77</v>
      </c>
      <c r="G1940" s="1">
        <v>51</v>
      </c>
      <c r="I1940"/>
      <c r="J1940" s="1" t="e">
        <f t="shared" si="63"/>
        <v>#DIV/0!</v>
      </c>
      <c r="K1940" s="1" t="str">
        <f t="shared" si="62"/>
        <v>P09GL51</v>
      </c>
    </row>
    <row r="1941" spans="1:11" x14ac:dyDescent="0.3">
      <c r="A1941" s="1" t="s">
        <v>19</v>
      </c>
      <c r="B1941" s="1" t="s">
        <v>72</v>
      </c>
      <c r="C1941" s="2" t="s">
        <v>73</v>
      </c>
      <c r="D1941" s="1" t="s">
        <v>1</v>
      </c>
      <c r="E1941" s="1" t="s">
        <v>9</v>
      </c>
      <c r="F1941" s="1" t="s">
        <v>77</v>
      </c>
      <c r="G1941" s="1">
        <v>52</v>
      </c>
      <c r="I1941"/>
      <c r="J1941" s="1" t="e">
        <f t="shared" si="63"/>
        <v>#DIV/0!</v>
      </c>
      <c r="K1941" s="1" t="str">
        <f t="shared" si="62"/>
        <v>P09GL52</v>
      </c>
    </row>
    <row r="1942" spans="1:11" x14ac:dyDescent="0.3">
      <c r="A1942" s="1" t="s">
        <v>19</v>
      </c>
      <c r="B1942" s="1" t="s">
        <v>72</v>
      </c>
      <c r="C1942" s="2" t="s">
        <v>73</v>
      </c>
      <c r="D1942" s="1" t="s">
        <v>1</v>
      </c>
      <c r="E1942" s="1" t="s">
        <v>9</v>
      </c>
      <c r="F1942" s="1" t="s">
        <v>78</v>
      </c>
      <c r="G1942" s="1">
        <v>53</v>
      </c>
      <c r="I1942"/>
      <c r="J1942" s="1" t="e">
        <f t="shared" si="63"/>
        <v>#DIV/0!</v>
      </c>
      <c r="K1942" s="1" t="str">
        <f t="shared" si="62"/>
        <v>P09GL53</v>
      </c>
    </row>
    <row r="1943" spans="1:11" x14ac:dyDescent="0.3">
      <c r="A1943" s="1" t="s">
        <v>19</v>
      </c>
      <c r="B1943" s="1" t="s">
        <v>72</v>
      </c>
      <c r="C1943" s="2" t="s">
        <v>73</v>
      </c>
      <c r="D1943" s="1" t="s">
        <v>1</v>
      </c>
      <c r="E1943" s="1" t="s">
        <v>9</v>
      </c>
      <c r="F1943" s="1" t="s">
        <v>78</v>
      </c>
      <c r="G1943" s="1">
        <v>54</v>
      </c>
      <c r="I1943"/>
      <c r="J1943" s="1" t="e">
        <f t="shared" si="63"/>
        <v>#DIV/0!</v>
      </c>
      <c r="K1943" s="1" t="str">
        <f t="shared" si="62"/>
        <v>P09GL54</v>
      </c>
    </row>
    <row r="1944" spans="1:11" x14ac:dyDescent="0.3">
      <c r="A1944" s="1" t="s">
        <v>19</v>
      </c>
      <c r="B1944" s="1" t="s">
        <v>72</v>
      </c>
      <c r="C1944" s="2" t="s">
        <v>73</v>
      </c>
      <c r="D1944" s="1" t="s">
        <v>1</v>
      </c>
      <c r="E1944" s="1" t="s">
        <v>9</v>
      </c>
      <c r="F1944" s="1" t="s">
        <v>78</v>
      </c>
      <c r="G1944" s="1">
        <v>55</v>
      </c>
      <c r="I1944"/>
      <c r="J1944" s="1" t="e">
        <f t="shared" si="63"/>
        <v>#DIV/0!</v>
      </c>
      <c r="K1944" s="1" t="str">
        <f t="shared" si="62"/>
        <v>P09GL55</v>
      </c>
    </row>
    <row r="1945" spans="1:11" x14ac:dyDescent="0.3">
      <c r="A1945" s="1" t="s">
        <v>19</v>
      </c>
      <c r="B1945" s="1" t="s">
        <v>72</v>
      </c>
      <c r="C1945" s="2" t="s">
        <v>73</v>
      </c>
      <c r="D1945" s="1" t="s">
        <v>1</v>
      </c>
      <c r="E1945" s="1" t="s">
        <v>9</v>
      </c>
      <c r="F1945" s="1" t="s">
        <v>78</v>
      </c>
      <c r="G1945" s="1">
        <v>56</v>
      </c>
      <c r="I1945"/>
      <c r="J1945" s="1" t="e">
        <f t="shared" si="63"/>
        <v>#DIV/0!</v>
      </c>
      <c r="K1945" s="1" t="str">
        <f t="shared" si="62"/>
        <v>P09GL56</v>
      </c>
    </row>
    <row r="1946" spans="1:11" x14ac:dyDescent="0.3">
      <c r="A1946" s="1" t="s">
        <v>19</v>
      </c>
      <c r="B1946" s="1" t="s">
        <v>72</v>
      </c>
      <c r="C1946" s="2" t="s">
        <v>73</v>
      </c>
      <c r="D1946" s="1" t="s">
        <v>1</v>
      </c>
      <c r="E1946" s="1" t="s">
        <v>9</v>
      </c>
      <c r="F1946" s="1" t="s">
        <v>79</v>
      </c>
      <c r="G1946" s="1">
        <v>57</v>
      </c>
      <c r="I1946"/>
      <c r="J1946" s="1" t="e">
        <f t="shared" si="63"/>
        <v>#DIV/0!</v>
      </c>
      <c r="K1946" s="1" t="str">
        <f t="shared" si="62"/>
        <v>P09GL57</v>
      </c>
    </row>
    <row r="1947" spans="1:11" x14ac:dyDescent="0.3">
      <c r="A1947" s="1" t="s">
        <v>19</v>
      </c>
      <c r="B1947" s="1" t="s">
        <v>72</v>
      </c>
      <c r="C1947" s="2" t="s">
        <v>73</v>
      </c>
      <c r="D1947" s="1" t="s">
        <v>1</v>
      </c>
      <c r="E1947" s="1" t="s">
        <v>9</v>
      </c>
      <c r="F1947" s="1" t="s">
        <v>79</v>
      </c>
      <c r="G1947" s="1">
        <v>58</v>
      </c>
      <c r="I1947"/>
      <c r="J1947" s="1" t="e">
        <f t="shared" si="63"/>
        <v>#DIV/0!</v>
      </c>
      <c r="K1947" s="1" t="str">
        <f t="shared" si="62"/>
        <v>P09GL58</v>
      </c>
    </row>
    <row r="1948" spans="1:11" x14ac:dyDescent="0.3">
      <c r="A1948" s="1" t="s">
        <v>19</v>
      </c>
      <c r="B1948" s="1" t="s">
        <v>72</v>
      </c>
      <c r="C1948" s="2" t="s">
        <v>73</v>
      </c>
      <c r="D1948" s="1" t="s">
        <v>1</v>
      </c>
      <c r="E1948" s="1" t="s">
        <v>9</v>
      </c>
      <c r="F1948" s="1" t="s">
        <v>79</v>
      </c>
      <c r="G1948" s="1">
        <v>59</v>
      </c>
      <c r="I1948"/>
      <c r="J1948" s="1" t="e">
        <f t="shared" si="63"/>
        <v>#DIV/0!</v>
      </c>
      <c r="K1948" s="1" t="str">
        <f t="shared" si="62"/>
        <v>P09GL59</v>
      </c>
    </row>
    <row r="1949" spans="1:11" x14ac:dyDescent="0.3">
      <c r="A1949" s="1" t="s">
        <v>19</v>
      </c>
      <c r="B1949" s="1" t="s">
        <v>72</v>
      </c>
      <c r="C1949" s="2" t="s">
        <v>73</v>
      </c>
      <c r="D1949" s="1" t="s">
        <v>23</v>
      </c>
      <c r="E1949" s="1" t="s">
        <v>9</v>
      </c>
      <c r="F1949" s="1" t="s">
        <v>77</v>
      </c>
      <c r="G1949" s="1">
        <v>1</v>
      </c>
      <c r="I1949"/>
      <c r="J1949" s="1" t="e">
        <f t="shared" si="63"/>
        <v>#DIV/0!</v>
      </c>
      <c r="K1949" s="1" t="str">
        <f t="shared" si="62"/>
        <v>P09GL1</v>
      </c>
    </row>
    <row r="1950" spans="1:11" x14ac:dyDescent="0.3">
      <c r="A1950" s="1" t="s">
        <v>19</v>
      </c>
      <c r="B1950" s="1" t="s">
        <v>72</v>
      </c>
      <c r="C1950" s="2" t="s">
        <v>73</v>
      </c>
      <c r="D1950" s="1" t="s">
        <v>23</v>
      </c>
      <c r="E1950" s="1" t="s">
        <v>9</v>
      </c>
      <c r="F1950" s="1" t="s">
        <v>77</v>
      </c>
      <c r="G1950" s="1">
        <v>2</v>
      </c>
      <c r="I1950"/>
      <c r="J1950" s="1" t="e">
        <f t="shared" si="63"/>
        <v>#DIV/0!</v>
      </c>
      <c r="K1950" s="1" t="str">
        <f t="shared" si="62"/>
        <v>P09GL2</v>
      </c>
    </row>
    <row r="1951" spans="1:11" x14ac:dyDescent="0.3">
      <c r="A1951" s="1" t="s">
        <v>19</v>
      </c>
      <c r="B1951" s="1" t="s">
        <v>72</v>
      </c>
      <c r="C1951" s="2" t="s">
        <v>73</v>
      </c>
      <c r="D1951" s="1" t="s">
        <v>23</v>
      </c>
      <c r="E1951" s="1" t="s">
        <v>9</v>
      </c>
      <c r="F1951" s="1" t="s">
        <v>77</v>
      </c>
      <c r="G1951" s="1">
        <v>3</v>
      </c>
      <c r="I1951"/>
      <c r="J1951" s="1" t="e">
        <f t="shared" si="63"/>
        <v>#DIV/0!</v>
      </c>
      <c r="K1951" s="1" t="str">
        <f t="shared" si="62"/>
        <v>P09GL3</v>
      </c>
    </row>
    <row r="1952" spans="1:11" x14ac:dyDescent="0.3">
      <c r="A1952" s="1" t="s">
        <v>19</v>
      </c>
      <c r="B1952" s="1" t="s">
        <v>72</v>
      </c>
      <c r="C1952" s="2" t="s">
        <v>73</v>
      </c>
      <c r="D1952" s="1" t="s">
        <v>23</v>
      </c>
      <c r="E1952" s="1" t="s">
        <v>9</v>
      </c>
      <c r="F1952" s="1" t="s">
        <v>77</v>
      </c>
      <c r="G1952" s="1">
        <v>4</v>
      </c>
      <c r="I1952"/>
      <c r="J1952" s="1" t="e">
        <f t="shared" si="63"/>
        <v>#DIV/0!</v>
      </c>
      <c r="K1952" s="1" t="str">
        <f t="shared" si="62"/>
        <v>P09GL4</v>
      </c>
    </row>
    <row r="1953" spans="1:11" x14ac:dyDescent="0.3">
      <c r="A1953" s="1" t="s">
        <v>19</v>
      </c>
      <c r="B1953" s="1" t="s">
        <v>72</v>
      </c>
      <c r="C1953" s="2" t="s">
        <v>73</v>
      </c>
      <c r="D1953" s="1" t="s">
        <v>23</v>
      </c>
      <c r="E1953" s="1" t="s">
        <v>9</v>
      </c>
      <c r="F1953" s="1" t="s">
        <v>78</v>
      </c>
      <c r="G1953" s="1">
        <v>5</v>
      </c>
      <c r="I1953"/>
      <c r="J1953" s="1" t="e">
        <f t="shared" si="63"/>
        <v>#DIV/0!</v>
      </c>
      <c r="K1953" s="1" t="str">
        <f t="shared" si="62"/>
        <v>P09GL5</v>
      </c>
    </row>
    <row r="1954" spans="1:11" x14ac:dyDescent="0.3">
      <c r="A1954" s="1" t="s">
        <v>19</v>
      </c>
      <c r="B1954" s="1" t="s">
        <v>72</v>
      </c>
      <c r="C1954" s="2" t="s">
        <v>73</v>
      </c>
      <c r="D1954" s="1" t="s">
        <v>23</v>
      </c>
      <c r="E1954" s="1" t="s">
        <v>9</v>
      </c>
      <c r="F1954" s="1" t="s">
        <v>78</v>
      </c>
      <c r="G1954" s="1">
        <v>6</v>
      </c>
      <c r="I1954"/>
      <c r="J1954" s="1" t="e">
        <f t="shared" si="63"/>
        <v>#DIV/0!</v>
      </c>
      <c r="K1954" s="1" t="str">
        <f t="shared" ref="K1954:K2017" si="64">_xlfn.CONCAT(A1954,C1954,G1954)</f>
        <v>P09GL6</v>
      </c>
    </row>
    <row r="1955" spans="1:11" x14ac:dyDescent="0.3">
      <c r="A1955" s="1" t="s">
        <v>19</v>
      </c>
      <c r="B1955" s="1" t="s">
        <v>72</v>
      </c>
      <c r="C1955" s="2" t="s">
        <v>73</v>
      </c>
      <c r="D1955" s="1" t="s">
        <v>23</v>
      </c>
      <c r="E1955" s="1" t="s">
        <v>9</v>
      </c>
      <c r="F1955" s="1" t="s">
        <v>78</v>
      </c>
      <c r="G1955" s="1">
        <v>7</v>
      </c>
      <c r="I1955"/>
      <c r="J1955" s="1" t="e">
        <f t="shared" si="63"/>
        <v>#DIV/0!</v>
      </c>
      <c r="K1955" s="1" t="str">
        <f t="shared" si="64"/>
        <v>P09GL7</v>
      </c>
    </row>
    <row r="1956" spans="1:11" x14ac:dyDescent="0.3">
      <c r="A1956" s="1" t="s">
        <v>19</v>
      </c>
      <c r="B1956" s="1" t="s">
        <v>72</v>
      </c>
      <c r="C1956" s="2" t="s">
        <v>73</v>
      </c>
      <c r="D1956" s="1" t="s">
        <v>23</v>
      </c>
      <c r="E1956" s="1" t="s">
        <v>9</v>
      </c>
      <c r="F1956" s="1" t="s">
        <v>78</v>
      </c>
      <c r="G1956" s="1">
        <v>8</v>
      </c>
      <c r="I1956"/>
      <c r="J1956" s="1" t="e">
        <f t="shared" si="63"/>
        <v>#DIV/0!</v>
      </c>
      <c r="K1956" s="1" t="str">
        <f t="shared" si="64"/>
        <v>P09GL8</v>
      </c>
    </row>
    <row r="1957" spans="1:11" x14ac:dyDescent="0.3">
      <c r="A1957" s="1" t="s">
        <v>19</v>
      </c>
      <c r="B1957" s="1" t="s">
        <v>72</v>
      </c>
      <c r="C1957" s="2" t="s">
        <v>73</v>
      </c>
      <c r="D1957" s="1" t="s">
        <v>23</v>
      </c>
      <c r="E1957" s="1" t="s">
        <v>9</v>
      </c>
      <c r="F1957" s="1" t="s">
        <v>79</v>
      </c>
      <c r="G1957" s="1">
        <v>9</v>
      </c>
      <c r="I1957"/>
      <c r="J1957" s="1" t="e">
        <f t="shared" si="63"/>
        <v>#DIV/0!</v>
      </c>
      <c r="K1957" s="1" t="str">
        <f t="shared" si="64"/>
        <v>P09GL9</v>
      </c>
    </row>
    <row r="1958" spans="1:11" x14ac:dyDescent="0.3">
      <c r="A1958" s="1" t="s">
        <v>19</v>
      </c>
      <c r="B1958" s="1" t="s">
        <v>72</v>
      </c>
      <c r="C1958" s="2" t="s">
        <v>73</v>
      </c>
      <c r="D1958" s="1" t="s">
        <v>23</v>
      </c>
      <c r="E1958" s="1" t="s">
        <v>9</v>
      </c>
      <c r="F1958" s="1" t="s">
        <v>79</v>
      </c>
      <c r="G1958" s="1">
        <v>10</v>
      </c>
      <c r="I1958"/>
      <c r="J1958" s="1" t="e">
        <f t="shared" si="63"/>
        <v>#DIV/0!</v>
      </c>
      <c r="K1958" s="1" t="str">
        <f t="shared" si="64"/>
        <v>P09GL10</v>
      </c>
    </row>
    <row r="1959" spans="1:11" x14ac:dyDescent="0.3">
      <c r="A1959" s="1" t="s">
        <v>19</v>
      </c>
      <c r="B1959" s="1" t="s">
        <v>72</v>
      </c>
      <c r="C1959" s="2" t="s">
        <v>73</v>
      </c>
      <c r="D1959" s="1" t="s">
        <v>23</v>
      </c>
      <c r="E1959" s="1" t="s">
        <v>9</v>
      </c>
      <c r="F1959" s="1" t="s">
        <v>79</v>
      </c>
      <c r="G1959" s="1">
        <v>11</v>
      </c>
      <c r="I1959"/>
      <c r="J1959" s="1" t="e">
        <f t="shared" si="63"/>
        <v>#DIV/0!</v>
      </c>
      <c r="K1959" s="1" t="str">
        <f t="shared" si="64"/>
        <v>P09GL11</v>
      </c>
    </row>
    <row r="1960" spans="1:11" x14ac:dyDescent="0.3">
      <c r="A1960" s="1" t="s">
        <v>19</v>
      </c>
      <c r="B1960" s="1" t="s">
        <v>72</v>
      </c>
      <c r="C1960" s="2" t="s">
        <v>73</v>
      </c>
      <c r="D1960" s="1" t="s">
        <v>23</v>
      </c>
      <c r="E1960" s="1" t="s">
        <v>9</v>
      </c>
      <c r="F1960" s="1" t="s">
        <v>79</v>
      </c>
      <c r="G1960" s="1">
        <v>12</v>
      </c>
      <c r="I1960"/>
      <c r="J1960" s="1" t="e">
        <f t="shared" si="63"/>
        <v>#DIV/0!</v>
      </c>
      <c r="K1960" s="1" t="str">
        <f t="shared" si="64"/>
        <v>P09GL12</v>
      </c>
    </row>
    <row r="1961" spans="1:11" x14ac:dyDescent="0.3">
      <c r="A1961" s="1" t="s">
        <v>19</v>
      </c>
      <c r="B1961" s="1" t="s">
        <v>72</v>
      </c>
      <c r="C1961" s="2" t="s">
        <v>73</v>
      </c>
      <c r="D1961" s="1" t="s">
        <v>23</v>
      </c>
      <c r="E1961" s="1" t="s">
        <v>9</v>
      </c>
      <c r="F1961" s="1" t="s">
        <v>77</v>
      </c>
      <c r="G1961" s="1">
        <v>13</v>
      </c>
      <c r="I1961"/>
      <c r="J1961" s="1" t="e">
        <f t="shared" si="63"/>
        <v>#DIV/0!</v>
      </c>
      <c r="K1961" s="1" t="str">
        <f t="shared" si="64"/>
        <v>P09GL13</v>
      </c>
    </row>
    <row r="1962" spans="1:11" x14ac:dyDescent="0.3">
      <c r="A1962" s="1" t="s">
        <v>19</v>
      </c>
      <c r="B1962" s="1" t="s">
        <v>72</v>
      </c>
      <c r="C1962" s="2" t="s">
        <v>73</v>
      </c>
      <c r="D1962" s="1" t="s">
        <v>23</v>
      </c>
      <c r="E1962" s="1" t="s">
        <v>9</v>
      </c>
      <c r="F1962" s="1" t="s">
        <v>77</v>
      </c>
      <c r="G1962" s="1">
        <v>14</v>
      </c>
      <c r="I1962"/>
      <c r="J1962" s="1" t="e">
        <f t="shared" si="63"/>
        <v>#DIV/0!</v>
      </c>
      <c r="K1962" s="1" t="str">
        <f t="shared" si="64"/>
        <v>P09GL14</v>
      </c>
    </row>
    <row r="1963" spans="1:11" x14ac:dyDescent="0.3">
      <c r="A1963" s="1" t="s">
        <v>19</v>
      </c>
      <c r="B1963" s="1" t="s">
        <v>72</v>
      </c>
      <c r="C1963" s="2" t="s">
        <v>73</v>
      </c>
      <c r="D1963" s="1" t="s">
        <v>23</v>
      </c>
      <c r="E1963" s="1" t="s">
        <v>9</v>
      </c>
      <c r="F1963" s="1" t="s">
        <v>77</v>
      </c>
      <c r="G1963" s="1">
        <v>15</v>
      </c>
      <c r="I1963"/>
      <c r="J1963" s="1" t="e">
        <f t="shared" si="63"/>
        <v>#DIV/0!</v>
      </c>
      <c r="K1963" s="1" t="str">
        <f t="shared" si="64"/>
        <v>P09GL15</v>
      </c>
    </row>
    <row r="1964" spans="1:11" x14ac:dyDescent="0.3">
      <c r="A1964" s="1" t="s">
        <v>19</v>
      </c>
      <c r="B1964" s="1" t="s">
        <v>72</v>
      </c>
      <c r="C1964" s="2" t="s">
        <v>73</v>
      </c>
      <c r="D1964" s="1" t="s">
        <v>23</v>
      </c>
      <c r="E1964" s="1" t="s">
        <v>9</v>
      </c>
      <c r="F1964" s="1" t="s">
        <v>77</v>
      </c>
      <c r="G1964" s="1">
        <v>16</v>
      </c>
      <c r="I1964"/>
      <c r="J1964" s="1" t="e">
        <f t="shared" si="63"/>
        <v>#DIV/0!</v>
      </c>
      <c r="K1964" s="1" t="str">
        <f t="shared" si="64"/>
        <v>P09GL16</v>
      </c>
    </row>
    <row r="1965" spans="1:11" x14ac:dyDescent="0.3">
      <c r="A1965" s="1" t="s">
        <v>19</v>
      </c>
      <c r="B1965" s="1" t="s">
        <v>72</v>
      </c>
      <c r="C1965" s="2" t="s">
        <v>73</v>
      </c>
      <c r="D1965" s="1" t="s">
        <v>23</v>
      </c>
      <c r="E1965" s="1" t="s">
        <v>9</v>
      </c>
      <c r="F1965" s="1" t="s">
        <v>78</v>
      </c>
      <c r="G1965" s="1">
        <v>17</v>
      </c>
      <c r="I1965"/>
      <c r="J1965" s="1" t="e">
        <f t="shared" si="63"/>
        <v>#DIV/0!</v>
      </c>
      <c r="K1965" s="1" t="str">
        <f t="shared" si="64"/>
        <v>P09GL17</v>
      </c>
    </row>
    <row r="1966" spans="1:11" x14ac:dyDescent="0.3">
      <c r="A1966" s="1" t="s">
        <v>19</v>
      </c>
      <c r="B1966" s="1" t="s">
        <v>72</v>
      </c>
      <c r="C1966" s="2" t="s">
        <v>73</v>
      </c>
      <c r="D1966" s="1" t="s">
        <v>23</v>
      </c>
      <c r="E1966" s="1" t="s">
        <v>9</v>
      </c>
      <c r="F1966" s="1" t="s">
        <v>78</v>
      </c>
      <c r="G1966" s="1">
        <v>18</v>
      </c>
      <c r="I1966"/>
      <c r="J1966" s="1" t="e">
        <f t="shared" si="63"/>
        <v>#DIV/0!</v>
      </c>
      <c r="K1966" s="1" t="str">
        <f t="shared" si="64"/>
        <v>P09GL18</v>
      </c>
    </row>
    <row r="1967" spans="1:11" x14ac:dyDescent="0.3">
      <c r="A1967" s="1" t="s">
        <v>19</v>
      </c>
      <c r="B1967" s="1" t="s">
        <v>72</v>
      </c>
      <c r="C1967" s="2" t="s">
        <v>73</v>
      </c>
      <c r="D1967" s="1" t="s">
        <v>23</v>
      </c>
      <c r="E1967" s="1" t="s">
        <v>9</v>
      </c>
      <c r="F1967" s="1" t="s">
        <v>78</v>
      </c>
      <c r="G1967" s="1">
        <v>19</v>
      </c>
      <c r="I1967"/>
      <c r="J1967" s="1" t="e">
        <f t="shared" si="63"/>
        <v>#DIV/0!</v>
      </c>
      <c r="K1967" s="1" t="str">
        <f t="shared" si="64"/>
        <v>P09GL19</v>
      </c>
    </row>
    <row r="1968" spans="1:11" x14ac:dyDescent="0.3">
      <c r="A1968" s="1" t="s">
        <v>19</v>
      </c>
      <c r="B1968" s="1" t="s">
        <v>72</v>
      </c>
      <c r="C1968" s="2" t="s">
        <v>73</v>
      </c>
      <c r="D1968" s="1" t="s">
        <v>23</v>
      </c>
      <c r="E1968" s="1" t="s">
        <v>9</v>
      </c>
      <c r="F1968" s="1" t="s">
        <v>78</v>
      </c>
      <c r="G1968" s="1">
        <v>20</v>
      </c>
      <c r="I1968"/>
      <c r="J1968" s="1" t="e">
        <f t="shared" si="63"/>
        <v>#DIV/0!</v>
      </c>
      <c r="K1968" s="1" t="str">
        <f t="shared" si="64"/>
        <v>P09GL20</v>
      </c>
    </row>
    <row r="1969" spans="1:11" x14ac:dyDescent="0.3">
      <c r="A1969" s="1" t="s">
        <v>19</v>
      </c>
      <c r="B1969" s="1" t="s">
        <v>72</v>
      </c>
      <c r="C1969" s="2" t="s">
        <v>73</v>
      </c>
      <c r="D1969" s="1" t="s">
        <v>23</v>
      </c>
      <c r="E1969" s="1" t="s">
        <v>9</v>
      </c>
      <c r="F1969" s="1" t="s">
        <v>79</v>
      </c>
      <c r="G1969" s="1">
        <v>21</v>
      </c>
      <c r="I1969"/>
      <c r="J1969" s="1" t="e">
        <f t="shared" si="63"/>
        <v>#DIV/0!</v>
      </c>
      <c r="K1969" s="1" t="str">
        <f t="shared" si="64"/>
        <v>P09GL21</v>
      </c>
    </row>
    <row r="1970" spans="1:11" x14ac:dyDescent="0.3">
      <c r="A1970" s="1" t="s">
        <v>19</v>
      </c>
      <c r="B1970" s="1" t="s">
        <v>72</v>
      </c>
      <c r="C1970" s="2" t="s">
        <v>73</v>
      </c>
      <c r="D1970" s="1" t="s">
        <v>23</v>
      </c>
      <c r="E1970" s="1" t="s">
        <v>9</v>
      </c>
      <c r="F1970" s="1" t="s">
        <v>79</v>
      </c>
      <c r="G1970" s="1">
        <v>22</v>
      </c>
      <c r="I1970"/>
      <c r="J1970" s="1" t="e">
        <f t="shared" si="63"/>
        <v>#DIV/0!</v>
      </c>
      <c r="K1970" s="1" t="str">
        <f t="shared" si="64"/>
        <v>P09GL22</v>
      </c>
    </row>
    <row r="1971" spans="1:11" x14ac:dyDescent="0.3">
      <c r="A1971" s="1" t="s">
        <v>19</v>
      </c>
      <c r="B1971" s="1" t="s">
        <v>72</v>
      </c>
      <c r="C1971" s="2" t="s">
        <v>73</v>
      </c>
      <c r="D1971" s="1" t="s">
        <v>23</v>
      </c>
      <c r="E1971" s="1" t="s">
        <v>9</v>
      </c>
      <c r="F1971" s="1" t="s">
        <v>79</v>
      </c>
      <c r="G1971" s="1">
        <v>23</v>
      </c>
      <c r="I1971"/>
      <c r="J1971" s="1" t="e">
        <f t="shared" si="63"/>
        <v>#DIV/0!</v>
      </c>
      <c r="K1971" s="1" t="str">
        <f t="shared" si="64"/>
        <v>P09GL23</v>
      </c>
    </row>
    <row r="1972" spans="1:11" x14ac:dyDescent="0.3">
      <c r="A1972" s="1" t="s">
        <v>19</v>
      </c>
      <c r="B1972" s="1" t="s">
        <v>72</v>
      </c>
      <c r="C1972" s="2" t="s">
        <v>73</v>
      </c>
      <c r="D1972" s="1" t="s">
        <v>23</v>
      </c>
      <c r="E1972" s="1" t="s">
        <v>9</v>
      </c>
      <c r="F1972" s="1" t="s">
        <v>79</v>
      </c>
      <c r="G1972" s="1">
        <v>24</v>
      </c>
      <c r="I1972"/>
      <c r="J1972" s="1" t="e">
        <f t="shared" si="63"/>
        <v>#DIV/0!</v>
      </c>
      <c r="K1972" s="1" t="str">
        <f t="shared" si="64"/>
        <v>P09GL24</v>
      </c>
    </row>
    <row r="1973" spans="1:11" x14ac:dyDescent="0.3">
      <c r="A1973" s="1" t="s">
        <v>19</v>
      </c>
      <c r="B1973" s="1" t="s">
        <v>72</v>
      </c>
      <c r="C1973" s="2" t="s">
        <v>73</v>
      </c>
      <c r="D1973" s="1" t="s">
        <v>23</v>
      </c>
      <c r="E1973" s="1" t="s">
        <v>9</v>
      </c>
      <c r="F1973" s="1" t="s">
        <v>77</v>
      </c>
      <c r="G1973" s="1">
        <v>25</v>
      </c>
      <c r="I1973"/>
      <c r="J1973" s="1" t="e">
        <f t="shared" si="63"/>
        <v>#DIV/0!</v>
      </c>
      <c r="K1973" s="1" t="str">
        <f t="shared" si="64"/>
        <v>P09GL25</v>
      </c>
    </row>
    <row r="1974" spans="1:11" x14ac:dyDescent="0.3">
      <c r="A1974" s="1" t="s">
        <v>19</v>
      </c>
      <c r="B1974" s="1" t="s">
        <v>72</v>
      </c>
      <c r="C1974" s="2" t="s">
        <v>73</v>
      </c>
      <c r="D1974" s="1" t="s">
        <v>23</v>
      </c>
      <c r="E1974" s="1" t="s">
        <v>9</v>
      </c>
      <c r="F1974" s="1" t="s">
        <v>77</v>
      </c>
      <c r="G1974" s="1">
        <v>26</v>
      </c>
      <c r="I1974"/>
      <c r="J1974" s="1" t="e">
        <f t="shared" si="63"/>
        <v>#DIV/0!</v>
      </c>
      <c r="K1974" s="1" t="str">
        <f t="shared" si="64"/>
        <v>P09GL26</v>
      </c>
    </row>
    <row r="1975" spans="1:11" x14ac:dyDescent="0.3">
      <c r="A1975" s="1" t="s">
        <v>19</v>
      </c>
      <c r="B1975" s="1" t="s">
        <v>72</v>
      </c>
      <c r="C1975" s="2" t="s">
        <v>73</v>
      </c>
      <c r="D1975" s="1" t="s">
        <v>23</v>
      </c>
      <c r="E1975" s="1" t="s">
        <v>9</v>
      </c>
      <c r="F1975" s="1" t="s">
        <v>77</v>
      </c>
      <c r="G1975" s="1">
        <v>27</v>
      </c>
      <c r="I1975"/>
      <c r="J1975" s="1" t="e">
        <f t="shared" si="63"/>
        <v>#DIV/0!</v>
      </c>
      <c r="K1975" s="1" t="str">
        <f t="shared" si="64"/>
        <v>P09GL27</v>
      </c>
    </row>
    <row r="1976" spans="1:11" x14ac:dyDescent="0.3">
      <c r="A1976" s="1" t="s">
        <v>19</v>
      </c>
      <c r="B1976" s="1" t="s">
        <v>72</v>
      </c>
      <c r="C1976" s="2" t="s">
        <v>73</v>
      </c>
      <c r="D1976" s="1" t="s">
        <v>23</v>
      </c>
      <c r="E1976" s="1" t="s">
        <v>9</v>
      </c>
      <c r="F1976" s="1" t="s">
        <v>77</v>
      </c>
      <c r="G1976" s="1">
        <v>28</v>
      </c>
      <c r="I1976"/>
      <c r="J1976" s="1" t="e">
        <f t="shared" si="63"/>
        <v>#DIV/0!</v>
      </c>
      <c r="K1976" s="1" t="str">
        <f t="shared" si="64"/>
        <v>P09GL28</v>
      </c>
    </row>
    <row r="1977" spans="1:11" x14ac:dyDescent="0.3">
      <c r="A1977" s="1" t="s">
        <v>19</v>
      </c>
      <c r="B1977" s="1" t="s">
        <v>72</v>
      </c>
      <c r="C1977" s="2" t="s">
        <v>73</v>
      </c>
      <c r="D1977" s="1" t="s">
        <v>23</v>
      </c>
      <c r="E1977" s="1" t="s">
        <v>9</v>
      </c>
      <c r="F1977" s="1" t="s">
        <v>78</v>
      </c>
      <c r="G1977" s="1">
        <v>29</v>
      </c>
      <c r="I1977"/>
      <c r="J1977" s="1" t="e">
        <f t="shared" si="63"/>
        <v>#DIV/0!</v>
      </c>
      <c r="K1977" s="1" t="str">
        <f t="shared" si="64"/>
        <v>P09GL29</v>
      </c>
    </row>
    <row r="1978" spans="1:11" x14ac:dyDescent="0.3">
      <c r="A1978" s="1" t="s">
        <v>19</v>
      </c>
      <c r="B1978" s="1" t="s">
        <v>72</v>
      </c>
      <c r="C1978" s="2" t="s">
        <v>73</v>
      </c>
      <c r="D1978" s="1" t="s">
        <v>23</v>
      </c>
      <c r="E1978" s="1" t="s">
        <v>9</v>
      </c>
      <c r="F1978" s="1" t="s">
        <v>78</v>
      </c>
      <c r="G1978" s="1">
        <v>30</v>
      </c>
      <c r="I1978"/>
      <c r="J1978" s="1" t="e">
        <f t="shared" si="63"/>
        <v>#DIV/0!</v>
      </c>
      <c r="K1978" s="1" t="str">
        <f t="shared" si="64"/>
        <v>P09GL30</v>
      </c>
    </row>
    <row r="1979" spans="1:11" x14ac:dyDescent="0.3">
      <c r="A1979" s="1" t="s">
        <v>19</v>
      </c>
      <c r="B1979" s="1" t="s">
        <v>72</v>
      </c>
      <c r="C1979" s="2" t="s">
        <v>73</v>
      </c>
      <c r="D1979" s="1" t="s">
        <v>23</v>
      </c>
      <c r="E1979" s="1" t="s">
        <v>9</v>
      </c>
      <c r="F1979" s="1" t="s">
        <v>78</v>
      </c>
      <c r="G1979" s="1">
        <v>31</v>
      </c>
      <c r="I1979"/>
      <c r="J1979" s="1" t="e">
        <f t="shared" si="63"/>
        <v>#DIV/0!</v>
      </c>
      <c r="K1979" s="1" t="str">
        <f t="shared" si="64"/>
        <v>P09GL31</v>
      </c>
    </row>
    <row r="1980" spans="1:11" x14ac:dyDescent="0.3">
      <c r="A1980" s="1" t="s">
        <v>19</v>
      </c>
      <c r="B1980" s="1" t="s">
        <v>72</v>
      </c>
      <c r="C1980" s="2" t="s">
        <v>73</v>
      </c>
      <c r="D1980" s="1" t="s">
        <v>23</v>
      </c>
      <c r="E1980" s="1" t="s">
        <v>9</v>
      </c>
      <c r="F1980" s="1" t="s">
        <v>78</v>
      </c>
      <c r="G1980" s="1">
        <v>32</v>
      </c>
      <c r="I1980"/>
      <c r="J1980" s="1" t="e">
        <f t="shared" si="63"/>
        <v>#DIV/0!</v>
      </c>
      <c r="K1980" s="1" t="str">
        <f t="shared" si="64"/>
        <v>P09GL32</v>
      </c>
    </row>
    <row r="1981" spans="1:11" x14ac:dyDescent="0.3">
      <c r="A1981" s="1" t="s">
        <v>19</v>
      </c>
      <c r="B1981" s="1" t="s">
        <v>72</v>
      </c>
      <c r="C1981" s="2" t="s">
        <v>73</v>
      </c>
      <c r="D1981" s="1" t="s">
        <v>23</v>
      </c>
      <c r="E1981" s="1" t="s">
        <v>9</v>
      </c>
      <c r="F1981" s="1" t="s">
        <v>79</v>
      </c>
      <c r="G1981" s="1">
        <v>33</v>
      </c>
      <c r="I1981"/>
      <c r="J1981" s="1" t="e">
        <f t="shared" si="63"/>
        <v>#DIV/0!</v>
      </c>
      <c r="K1981" s="1" t="str">
        <f t="shared" si="64"/>
        <v>P09GL33</v>
      </c>
    </row>
    <row r="1982" spans="1:11" x14ac:dyDescent="0.3">
      <c r="A1982" s="1" t="s">
        <v>19</v>
      </c>
      <c r="B1982" s="1" t="s">
        <v>72</v>
      </c>
      <c r="C1982" s="2" t="s">
        <v>73</v>
      </c>
      <c r="D1982" s="1" t="s">
        <v>23</v>
      </c>
      <c r="E1982" s="1" t="s">
        <v>9</v>
      </c>
      <c r="F1982" s="1" t="s">
        <v>79</v>
      </c>
      <c r="G1982" s="1">
        <v>34</v>
      </c>
      <c r="I1982"/>
      <c r="J1982" s="1" t="e">
        <f t="shared" si="63"/>
        <v>#DIV/0!</v>
      </c>
      <c r="K1982" s="1" t="str">
        <f t="shared" si="64"/>
        <v>P09GL34</v>
      </c>
    </row>
    <row r="1983" spans="1:11" x14ac:dyDescent="0.3">
      <c r="A1983" s="1" t="s">
        <v>19</v>
      </c>
      <c r="B1983" s="1" t="s">
        <v>72</v>
      </c>
      <c r="C1983" s="2" t="s">
        <v>73</v>
      </c>
      <c r="D1983" s="1" t="s">
        <v>23</v>
      </c>
      <c r="E1983" s="1" t="s">
        <v>9</v>
      </c>
      <c r="F1983" s="1" t="s">
        <v>79</v>
      </c>
      <c r="G1983" s="1">
        <v>35</v>
      </c>
      <c r="I1983"/>
      <c r="J1983" s="1" t="e">
        <f t="shared" si="63"/>
        <v>#DIV/0!</v>
      </c>
      <c r="K1983" s="1" t="str">
        <f t="shared" si="64"/>
        <v>P09GL35</v>
      </c>
    </row>
    <row r="1984" spans="1:11" x14ac:dyDescent="0.3">
      <c r="A1984" s="1" t="s">
        <v>19</v>
      </c>
      <c r="B1984" s="1" t="s">
        <v>72</v>
      </c>
      <c r="C1984" s="2" t="s">
        <v>73</v>
      </c>
      <c r="D1984" s="1" t="s">
        <v>23</v>
      </c>
      <c r="E1984" s="1" t="s">
        <v>9</v>
      </c>
      <c r="F1984" s="1" t="s">
        <v>79</v>
      </c>
      <c r="G1984" s="1">
        <v>36</v>
      </c>
      <c r="I1984"/>
      <c r="J1984" s="1" t="e">
        <f t="shared" si="63"/>
        <v>#DIV/0!</v>
      </c>
      <c r="K1984" s="1" t="str">
        <f t="shared" si="64"/>
        <v>P09GL36</v>
      </c>
    </row>
    <row r="1985" spans="1:11" x14ac:dyDescent="0.3">
      <c r="A1985" s="1" t="s">
        <v>19</v>
      </c>
      <c r="B1985" s="1" t="s">
        <v>72</v>
      </c>
      <c r="C1985" s="2" t="s">
        <v>73</v>
      </c>
      <c r="D1985" s="1" t="s">
        <v>23</v>
      </c>
      <c r="E1985" s="1" t="s">
        <v>9</v>
      </c>
      <c r="F1985" s="1" t="s">
        <v>77</v>
      </c>
      <c r="G1985" s="1">
        <v>37</v>
      </c>
      <c r="I1985"/>
      <c r="J1985" s="1" t="e">
        <f t="shared" si="63"/>
        <v>#DIV/0!</v>
      </c>
      <c r="K1985" s="1" t="str">
        <f t="shared" si="64"/>
        <v>P09GL37</v>
      </c>
    </row>
    <row r="1986" spans="1:11" x14ac:dyDescent="0.3">
      <c r="A1986" s="1" t="s">
        <v>19</v>
      </c>
      <c r="B1986" s="1" t="s">
        <v>72</v>
      </c>
      <c r="C1986" s="2" t="s">
        <v>73</v>
      </c>
      <c r="D1986" s="1" t="s">
        <v>23</v>
      </c>
      <c r="E1986" s="1" t="s">
        <v>9</v>
      </c>
      <c r="F1986" s="1" t="s">
        <v>77</v>
      </c>
      <c r="G1986" s="1">
        <v>38</v>
      </c>
      <c r="I1986"/>
      <c r="J1986" s="1" t="e">
        <f t="shared" si="63"/>
        <v>#DIV/0!</v>
      </c>
      <c r="K1986" s="1" t="str">
        <f t="shared" si="64"/>
        <v>P09GL38</v>
      </c>
    </row>
    <row r="1987" spans="1:11" x14ac:dyDescent="0.3">
      <c r="A1987" s="1" t="s">
        <v>19</v>
      </c>
      <c r="B1987" s="1" t="s">
        <v>72</v>
      </c>
      <c r="C1987" s="2" t="s">
        <v>73</v>
      </c>
      <c r="D1987" s="1" t="s">
        <v>23</v>
      </c>
      <c r="E1987" s="1" t="s">
        <v>9</v>
      </c>
      <c r="F1987" s="1" t="s">
        <v>77</v>
      </c>
      <c r="G1987" s="1">
        <v>39</v>
      </c>
      <c r="I1987"/>
      <c r="J1987" s="1" t="e">
        <f t="shared" si="63"/>
        <v>#DIV/0!</v>
      </c>
      <c r="K1987" s="1" t="str">
        <f t="shared" si="64"/>
        <v>P09GL39</v>
      </c>
    </row>
    <row r="1988" spans="1:11" x14ac:dyDescent="0.3">
      <c r="A1988" s="1" t="s">
        <v>19</v>
      </c>
      <c r="B1988" s="1" t="s">
        <v>72</v>
      </c>
      <c r="C1988" s="2" t="s">
        <v>73</v>
      </c>
      <c r="D1988" s="1" t="s">
        <v>23</v>
      </c>
      <c r="E1988" s="1" t="s">
        <v>9</v>
      </c>
      <c r="F1988" s="1" t="s">
        <v>77</v>
      </c>
      <c r="G1988" s="1">
        <v>40</v>
      </c>
      <c r="I1988"/>
      <c r="J1988" s="1" t="e">
        <f t="shared" ref="J1988:J2051" si="65">I1988/H1988</f>
        <v>#DIV/0!</v>
      </c>
      <c r="K1988" s="1" t="str">
        <f t="shared" si="64"/>
        <v>P09GL40</v>
      </c>
    </row>
    <row r="1989" spans="1:11" x14ac:dyDescent="0.3">
      <c r="A1989" s="1" t="s">
        <v>19</v>
      </c>
      <c r="B1989" s="1" t="s">
        <v>72</v>
      </c>
      <c r="C1989" s="2" t="s">
        <v>73</v>
      </c>
      <c r="D1989" s="1" t="s">
        <v>23</v>
      </c>
      <c r="E1989" s="1" t="s">
        <v>9</v>
      </c>
      <c r="F1989" s="1" t="s">
        <v>78</v>
      </c>
      <c r="G1989" s="1">
        <v>41</v>
      </c>
      <c r="I1989"/>
      <c r="J1989" s="1" t="e">
        <f t="shared" si="65"/>
        <v>#DIV/0!</v>
      </c>
      <c r="K1989" s="1" t="str">
        <f t="shared" si="64"/>
        <v>P09GL41</v>
      </c>
    </row>
    <row r="1990" spans="1:11" x14ac:dyDescent="0.3">
      <c r="A1990" s="1" t="s">
        <v>19</v>
      </c>
      <c r="B1990" s="1" t="s">
        <v>72</v>
      </c>
      <c r="C1990" s="2" t="s">
        <v>73</v>
      </c>
      <c r="D1990" s="1" t="s">
        <v>23</v>
      </c>
      <c r="E1990" s="1" t="s">
        <v>9</v>
      </c>
      <c r="F1990" s="1" t="s">
        <v>78</v>
      </c>
      <c r="G1990" s="1">
        <v>42</v>
      </c>
      <c r="I1990"/>
      <c r="J1990" s="1" t="e">
        <f t="shared" si="65"/>
        <v>#DIV/0!</v>
      </c>
      <c r="K1990" s="1" t="str">
        <f t="shared" si="64"/>
        <v>P09GL42</v>
      </c>
    </row>
    <row r="1991" spans="1:11" x14ac:dyDescent="0.3">
      <c r="A1991" s="1" t="s">
        <v>19</v>
      </c>
      <c r="B1991" s="1" t="s">
        <v>72</v>
      </c>
      <c r="C1991" s="2" t="s">
        <v>73</v>
      </c>
      <c r="D1991" s="1" t="s">
        <v>23</v>
      </c>
      <c r="E1991" s="1" t="s">
        <v>9</v>
      </c>
      <c r="F1991" s="1" t="s">
        <v>78</v>
      </c>
      <c r="G1991" s="1">
        <v>43</v>
      </c>
      <c r="I1991"/>
      <c r="J1991" s="1" t="e">
        <f t="shared" si="65"/>
        <v>#DIV/0!</v>
      </c>
      <c r="K1991" s="1" t="str">
        <f t="shared" si="64"/>
        <v>P09GL43</v>
      </c>
    </row>
    <row r="1992" spans="1:11" x14ac:dyDescent="0.3">
      <c r="A1992" s="1" t="s">
        <v>19</v>
      </c>
      <c r="B1992" s="1" t="s">
        <v>72</v>
      </c>
      <c r="C1992" s="2" t="s">
        <v>73</v>
      </c>
      <c r="D1992" s="1" t="s">
        <v>23</v>
      </c>
      <c r="E1992" s="1" t="s">
        <v>9</v>
      </c>
      <c r="F1992" s="1" t="s">
        <v>78</v>
      </c>
      <c r="G1992" s="1">
        <v>44</v>
      </c>
      <c r="I1992"/>
      <c r="J1992" s="1" t="e">
        <f t="shared" si="65"/>
        <v>#DIV/0!</v>
      </c>
      <c r="K1992" s="1" t="str">
        <f t="shared" si="64"/>
        <v>P09GL44</v>
      </c>
    </row>
    <row r="1993" spans="1:11" x14ac:dyDescent="0.3">
      <c r="A1993" s="1" t="s">
        <v>19</v>
      </c>
      <c r="B1993" s="1" t="s">
        <v>72</v>
      </c>
      <c r="C1993" s="2" t="s">
        <v>73</v>
      </c>
      <c r="D1993" s="1" t="s">
        <v>23</v>
      </c>
      <c r="E1993" s="1" t="s">
        <v>9</v>
      </c>
      <c r="F1993" s="1" t="s">
        <v>79</v>
      </c>
      <c r="G1993" s="1">
        <v>45</v>
      </c>
      <c r="I1993"/>
      <c r="J1993" s="1" t="e">
        <f t="shared" si="65"/>
        <v>#DIV/0!</v>
      </c>
      <c r="K1993" s="1" t="str">
        <f t="shared" si="64"/>
        <v>P09GL45</v>
      </c>
    </row>
    <row r="1994" spans="1:11" x14ac:dyDescent="0.3">
      <c r="A1994" s="1" t="s">
        <v>19</v>
      </c>
      <c r="B1994" s="1" t="s">
        <v>72</v>
      </c>
      <c r="C1994" s="2" t="s">
        <v>73</v>
      </c>
      <c r="D1994" s="1" t="s">
        <v>23</v>
      </c>
      <c r="E1994" s="1" t="s">
        <v>9</v>
      </c>
      <c r="F1994" s="1" t="s">
        <v>79</v>
      </c>
      <c r="G1994" s="1">
        <v>46</v>
      </c>
      <c r="I1994"/>
      <c r="J1994" s="1" t="e">
        <f t="shared" si="65"/>
        <v>#DIV/0!</v>
      </c>
      <c r="K1994" s="1" t="str">
        <f t="shared" si="64"/>
        <v>P09GL46</v>
      </c>
    </row>
    <row r="1995" spans="1:11" x14ac:dyDescent="0.3">
      <c r="A1995" s="1" t="s">
        <v>19</v>
      </c>
      <c r="B1995" s="1" t="s">
        <v>72</v>
      </c>
      <c r="C1995" s="2" t="s">
        <v>73</v>
      </c>
      <c r="D1995" s="1" t="s">
        <v>23</v>
      </c>
      <c r="E1995" s="1" t="s">
        <v>9</v>
      </c>
      <c r="F1995" s="1" t="s">
        <v>79</v>
      </c>
      <c r="G1995" s="1">
        <v>47</v>
      </c>
      <c r="I1995"/>
      <c r="J1995" s="1" t="e">
        <f t="shared" si="65"/>
        <v>#DIV/0!</v>
      </c>
      <c r="K1995" s="1" t="str">
        <f t="shared" si="64"/>
        <v>P09GL47</v>
      </c>
    </row>
    <row r="1996" spans="1:11" x14ac:dyDescent="0.3">
      <c r="A1996" s="1" t="s">
        <v>19</v>
      </c>
      <c r="B1996" s="1" t="s">
        <v>72</v>
      </c>
      <c r="C1996" s="2" t="s">
        <v>73</v>
      </c>
      <c r="D1996" s="1" t="s">
        <v>23</v>
      </c>
      <c r="E1996" s="1" t="s">
        <v>9</v>
      </c>
      <c r="F1996" s="1" t="s">
        <v>79</v>
      </c>
      <c r="G1996" s="1">
        <v>48</v>
      </c>
      <c r="I1996"/>
      <c r="J1996" s="1" t="e">
        <f t="shared" si="65"/>
        <v>#DIV/0!</v>
      </c>
      <c r="K1996" s="1" t="str">
        <f t="shared" si="64"/>
        <v>P09GL48</v>
      </c>
    </row>
    <row r="1997" spans="1:11" x14ac:dyDescent="0.3">
      <c r="A1997" s="1" t="s">
        <v>19</v>
      </c>
      <c r="B1997" s="1" t="s">
        <v>72</v>
      </c>
      <c r="C1997" s="2" t="s">
        <v>73</v>
      </c>
      <c r="D1997" s="1" t="s">
        <v>23</v>
      </c>
      <c r="E1997" s="1" t="s">
        <v>9</v>
      </c>
      <c r="F1997" s="1" t="s">
        <v>77</v>
      </c>
      <c r="G1997" s="1">
        <v>49</v>
      </c>
      <c r="I1997"/>
      <c r="J1997" s="1" t="e">
        <f t="shared" si="65"/>
        <v>#DIV/0!</v>
      </c>
      <c r="K1997" s="1" t="str">
        <f t="shared" si="64"/>
        <v>P09GL49</v>
      </c>
    </row>
    <row r="1998" spans="1:11" x14ac:dyDescent="0.3">
      <c r="A1998" s="1" t="s">
        <v>19</v>
      </c>
      <c r="B1998" s="1" t="s">
        <v>72</v>
      </c>
      <c r="C1998" s="2" t="s">
        <v>73</v>
      </c>
      <c r="D1998" s="1" t="s">
        <v>23</v>
      </c>
      <c r="E1998" s="1" t="s">
        <v>9</v>
      </c>
      <c r="F1998" s="1" t="s">
        <v>77</v>
      </c>
      <c r="G1998" s="1">
        <v>50</v>
      </c>
      <c r="I1998"/>
      <c r="J1998" s="1" t="e">
        <f t="shared" si="65"/>
        <v>#DIV/0!</v>
      </c>
      <c r="K1998" s="1" t="str">
        <f t="shared" si="64"/>
        <v>P09GL50</v>
      </c>
    </row>
    <row r="1999" spans="1:11" x14ac:dyDescent="0.3">
      <c r="A1999" s="1" t="s">
        <v>19</v>
      </c>
      <c r="B1999" s="1" t="s">
        <v>72</v>
      </c>
      <c r="C1999" s="2" t="s">
        <v>73</v>
      </c>
      <c r="D1999" s="1" t="s">
        <v>23</v>
      </c>
      <c r="E1999" s="1" t="s">
        <v>9</v>
      </c>
      <c r="F1999" s="1" t="s">
        <v>77</v>
      </c>
      <c r="G1999" s="1">
        <v>51</v>
      </c>
      <c r="I1999"/>
      <c r="J1999" s="1" t="e">
        <f t="shared" si="65"/>
        <v>#DIV/0!</v>
      </c>
      <c r="K1999" s="1" t="str">
        <f t="shared" si="64"/>
        <v>P09GL51</v>
      </c>
    </row>
    <row r="2000" spans="1:11" x14ac:dyDescent="0.3">
      <c r="A2000" s="1" t="s">
        <v>19</v>
      </c>
      <c r="B2000" s="1" t="s">
        <v>72</v>
      </c>
      <c r="C2000" s="2" t="s">
        <v>73</v>
      </c>
      <c r="D2000" s="1" t="s">
        <v>23</v>
      </c>
      <c r="E2000" s="1" t="s">
        <v>9</v>
      </c>
      <c r="F2000" s="1" t="s">
        <v>77</v>
      </c>
      <c r="G2000" s="1">
        <v>52</v>
      </c>
      <c r="I2000"/>
      <c r="J2000" s="1" t="e">
        <f t="shared" si="65"/>
        <v>#DIV/0!</v>
      </c>
      <c r="K2000" s="1" t="str">
        <f t="shared" si="64"/>
        <v>P09GL52</v>
      </c>
    </row>
    <row r="2001" spans="1:11" x14ac:dyDescent="0.3">
      <c r="A2001" s="1" t="s">
        <v>19</v>
      </c>
      <c r="B2001" s="1" t="s">
        <v>72</v>
      </c>
      <c r="C2001" s="2" t="s">
        <v>73</v>
      </c>
      <c r="D2001" s="1" t="s">
        <v>23</v>
      </c>
      <c r="E2001" s="1" t="s">
        <v>9</v>
      </c>
      <c r="F2001" s="1" t="s">
        <v>78</v>
      </c>
      <c r="G2001" s="1">
        <v>53</v>
      </c>
      <c r="I2001"/>
      <c r="J2001" s="1" t="e">
        <f t="shared" si="65"/>
        <v>#DIV/0!</v>
      </c>
      <c r="K2001" s="1" t="str">
        <f t="shared" si="64"/>
        <v>P09GL53</v>
      </c>
    </row>
    <row r="2002" spans="1:11" x14ac:dyDescent="0.3">
      <c r="A2002" s="1" t="s">
        <v>19</v>
      </c>
      <c r="B2002" s="1" t="s">
        <v>72</v>
      </c>
      <c r="C2002" s="2" t="s">
        <v>73</v>
      </c>
      <c r="D2002" s="1" t="s">
        <v>23</v>
      </c>
      <c r="E2002" s="1" t="s">
        <v>9</v>
      </c>
      <c r="F2002" s="1" t="s">
        <v>78</v>
      </c>
      <c r="G2002" s="1">
        <v>54</v>
      </c>
      <c r="I2002"/>
      <c r="J2002" s="1" t="e">
        <f t="shared" si="65"/>
        <v>#DIV/0!</v>
      </c>
      <c r="K2002" s="1" t="str">
        <f t="shared" si="64"/>
        <v>P09GL54</v>
      </c>
    </row>
    <row r="2003" spans="1:11" x14ac:dyDescent="0.3">
      <c r="A2003" s="1" t="s">
        <v>19</v>
      </c>
      <c r="B2003" s="1" t="s">
        <v>72</v>
      </c>
      <c r="C2003" s="2" t="s">
        <v>73</v>
      </c>
      <c r="D2003" s="1" t="s">
        <v>23</v>
      </c>
      <c r="E2003" s="1" t="s">
        <v>9</v>
      </c>
      <c r="F2003" s="1" t="s">
        <v>78</v>
      </c>
      <c r="G2003" s="1">
        <v>55</v>
      </c>
      <c r="I2003"/>
      <c r="J2003" s="1" t="e">
        <f t="shared" si="65"/>
        <v>#DIV/0!</v>
      </c>
      <c r="K2003" s="1" t="str">
        <f t="shared" si="64"/>
        <v>P09GL55</v>
      </c>
    </row>
    <row r="2004" spans="1:11" x14ac:dyDescent="0.3">
      <c r="A2004" s="1" t="s">
        <v>19</v>
      </c>
      <c r="B2004" s="1" t="s">
        <v>72</v>
      </c>
      <c r="C2004" s="2" t="s">
        <v>73</v>
      </c>
      <c r="D2004" s="1" t="s">
        <v>23</v>
      </c>
      <c r="E2004" s="1" t="s">
        <v>9</v>
      </c>
      <c r="F2004" s="1" t="s">
        <v>78</v>
      </c>
      <c r="G2004" s="1">
        <v>56</v>
      </c>
      <c r="I2004"/>
      <c r="J2004" s="1" t="e">
        <f t="shared" si="65"/>
        <v>#DIV/0!</v>
      </c>
      <c r="K2004" s="1" t="str">
        <f t="shared" si="64"/>
        <v>P09GL56</v>
      </c>
    </row>
    <row r="2005" spans="1:11" x14ac:dyDescent="0.3">
      <c r="A2005" s="1" t="s">
        <v>19</v>
      </c>
      <c r="B2005" s="1" t="s">
        <v>72</v>
      </c>
      <c r="C2005" s="2" t="s">
        <v>73</v>
      </c>
      <c r="D2005" s="1" t="s">
        <v>23</v>
      </c>
      <c r="E2005" s="1" t="s">
        <v>9</v>
      </c>
      <c r="F2005" s="1" t="s">
        <v>79</v>
      </c>
      <c r="G2005" s="1">
        <v>57</v>
      </c>
      <c r="I2005"/>
      <c r="J2005" s="1" t="e">
        <f t="shared" si="65"/>
        <v>#DIV/0!</v>
      </c>
      <c r="K2005" s="1" t="str">
        <f t="shared" si="64"/>
        <v>P09GL57</v>
      </c>
    </row>
    <row r="2006" spans="1:11" x14ac:dyDescent="0.3">
      <c r="A2006" s="1" t="s">
        <v>19</v>
      </c>
      <c r="B2006" s="1" t="s">
        <v>72</v>
      </c>
      <c r="C2006" s="2" t="s">
        <v>73</v>
      </c>
      <c r="D2006" s="1" t="s">
        <v>23</v>
      </c>
      <c r="E2006" s="1" t="s">
        <v>9</v>
      </c>
      <c r="F2006" s="1" t="s">
        <v>79</v>
      </c>
      <c r="G2006" s="1">
        <v>58</v>
      </c>
      <c r="I2006"/>
      <c r="J2006" s="1" t="e">
        <f t="shared" si="65"/>
        <v>#DIV/0!</v>
      </c>
      <c r="K2006" s="1" t="str">
        <f t="shared" si="64"/>
        <v>P09GL58</v>
      </c>
    </row>
    <row r="2007" spans="1:11" x14ac:dyDescent="0.3">
      <c r="A2007" s="1" t="s">
        <v>19</v>
      </c>
      <c r="B2007" s="1" t="s">
        <v>72</v>
      </c>
      <c r="C2007" s="2" t="s">
        <v>73</v>
      </c>
      <c r="D2007" s="1" t="s">
        <v>23</v>
      </c>
      <c r="E2007" s="1" t="s">
        <v>9</v>
      </c>
      <c r="F2007" s="1" t="s">
        <v>79</v>
      </c>
      <c r="G2007" s="1">
        <v>59</v>
      </c>
      <c r="I2007"/>
      <c r="J2007" s="1" t="e">
        <f t="shared" si="65"/>
        <v>#DIV/0!</v>
      </c>
      <c r="K2007" s="1" t="str">
        <f t="shared" si="64"/>
        <v>P09GL59</v>
      </c>
    </row>
    <row r="2008" spans="1:11" x14ac:dyDescent="0.3">
      <c r="A2008" s="1" t="s">
        <v>19</v>
      </c>
      <c r="B2008" s="1" t="s">
        <v>72</v>
      </c>
      <c r="C2008" s="2" t="s">
        <v>73</v>
      </c>
      <c r="D2008" s="1" t="s">
        <v>1</v>
      </c>
      <c r="E2008" s="1" t="s">
        <v>22</v>
      </c>
      <c r="F2008" s="1" t="s">
        <v>77</v>
      </c>
      <c r="G2008" s="1">
        <v>1</v>
      </c>
      <c r="I2008"/>
      <c r="J2008" s="1" t="e">
        <f t="shared" si="65"/>
        <v>#DIV/0!</v>
      </c>
      <c r="K2008" s="1" t="str">
        <f t="shared" si="64"/>
        <v>P09GL1</v>
      </c>
    </row>
    <row r="2009" spans="1:11" x14ac:dyDescent="0.3">
      <c r="A2009" s="1" t="s">
        <v>19</v>
      </c>
      <c r="B2009" s="1" t="s">
        <v>72</v>
      </c>
      <c r="C2009" s="2" t="s">
        <v>73</v>
      </c>
      <c r="D2009" s="1" t="s">
        <v>1</v>
      </c>
      <c r="E2009" s="1" t="s">
        <v>22</v>
      </c>
      <c r="F2009" s="1" t="s">
        <v>77</v>
      </c>
      <c r="G2009" s="1">
        <v>2</v>
      </c>
      <c r="I2009"/>
      <c r="J2009" s="1" t="e">
        <f t="shared" si="65"/>
        <v>#DIV/0!</v>
      </c>
      <c r="K2009" s="1" t="str">
        <f t="shared" si="64"/>
        <v>P09GL2</v>
      </c>
    </row>
    <row r="2010" spans="1:11" x14ac:dyDescent="0.3">
      <c r="A2010" s="1" t="s">
        <v>19</v>
      </c>
      <c r="B2010" s="1" t="s">
        <v>72</v>
      </c>
      <c r="C2010" s="2" t="s">
        <v>73</v>
      </c>
      <c r="D2010" s="1" t="s">
        <v>1</v>
      </c>
      <c r="E2010" s="1" t="s">
        <v>22</v>
      </c>
      <c r="F2010" s="1" t="s">
        <v>77</v>
      </c>
      <c r="G2010" s="1">
        <v>3</v>
      </c>
      <c r="I2010"/>
      <c r="J2010" s="1" t="e">
        <f t="shared" si="65"/>
        <v>#DIV/0!</v>
      </c>
      <c r="K2010" s="1" t="str">
        <f t="shared" si="64"/>
        <v>P09GL3</v>
      </c>
    </row>
    <row r="2011" spans="1:11" x14ac:dyDescent="0.3">
      <c r="A2011" s="1" t="s">
        <v>19</v>
      </c>
      <c r="B2011" s="1" t="s">
        <v>72</v>
      </c>
      <c r="C2011" s="2" t="s">
        <v>73</v>
      </c>
      <c r="D2011" s="1" t="s">
        <v>1</v>
      </c>
      <c r="E2011" s="1" t="s">
        <v>22</v>
      </c>
      <c r="F2011" s="1" t="s">
        <v>77</v>
      </c>
      <c r="G2011" s="1">
        <v>4</v>
      </c>
      <c r="I2011"/>
      <c r="J2011" s="1" t="e">
        <f t="shared" si="65"/>
        <v>#DIV/0!</v>
      </c>
      <c r="K2011" s="1" t="str">
        <f t="shared" si="64"/>
        <v>P09GL4</v>
      </c>
    </row>
    <row r="2012" spans="1:11" x14ac:dyDescent="0.3">
      <c r="A2012" s="1" t="s">
        <v>19</v>
      </c>
      <c r="B2012" s="1" t="s">
        <v>72</v>
      </c>
      <c r="C2012" s="2" t="s">
        <v>73</v>
      </c>
      <c r="D2012" s="1" t="s">
        <v>1</v>
      </c>
      <c r="E2012" s="1" t="s">
        <v>22</v>
      </c>
      <c r="F2012" s="1" t="s">
        <v>78</v>
      </c>
      <c r="G2012" s="1">
        <v>5</v>
      </c>
      <c r="I2012"/>
      <c r="J2012" s="1" t="e">
        <f t="shared" si="65"/>
        <v>#DIV/0!</v>
      </c>
      <c r="K2012" s="1" t="str">
        <f t="shared" si="64"/>
        <v>P09GL5</v>
      </c>
    </row>
    <row r="2013" spans="1:11" x14ac:dyDescent="0.3">
      <c r="A2013" s="1" t="s">
        <v>19</v>
      </c>
      <c r="B2013" s="1" t="s">
        <v>72</v>
      </c>
      <c r="C2013" s="2" t="s">
        <v>73</v>
      </c>
      <c r="D2013" s="1" t="s">
        <v>1</v>
      </c>
      <c r="E2013" s="1" t="s">
        <v>22</v>
      </c>
      <c r="F2013" s="1" t="s">
        <v>78</v>
      </c>
      <c r="G2013" s="1">
        <v>6</v>
      </c>
      <c r="I2013"/>
      <c r="J2013" s="1" t="e">
        <f t="shared" si="65"/>
        <v>#DIV/0!</v>
      </c>
      <c r="K2013" s="1" t="str">
        <f t="shared" si="64"/>
        <v>P09GL6</v>
      </c>
    </row>
    <row r="2014" spans="1:11" x14ac:dyDescent="0.3">
      <c r="A2014" s="1" t="s">
        <v>19</v>
      </c>
      <c r="B2014" s="1" t="s">
        <v>72</v>
      </c>
      <c r="C2014" s="2" t="s">
        <v>73</v>
      </c>
      <c r="D2014" s="1" t="s">
        <v>1</v>
      </c>
      <c r="E2014" s="1" t="s">
        <v>22</v>
      </c>
      <c r="F2014" s="1" t="s">
        <v>78</v>
      </c>
      <c r="G2014" s="1">
        <v>7</v>
      </c>
      <c r="I2014"/>
      <c r="J2014" s="1" t="e">
        <f t="shared" si="65"/>
        <v>#DIV/0!</v>
      </c>
      <c r="K2014" s="1" t="str">
        <f t="shared" si="64"/>
        <v>P09GL7</v>
      </c>
    </row>
    <row r="2015" spans="1:11" x14ac:dyDescent="0.3">
      <c r="A2015" s="1" t="s">
        <v>19</v>
      </c>
      <c r="B2015" s="1" t="s">
        <v>72</v>
      </c>
      <c r="C2015" s="2" t="s">
        <v>73</v>
      </c>
      <c r="D2015" s="1" t="s">
        <v>1</v>
      </c>
      <c r="E2015" s="1" t="s">
        <v>22</v>
      </c>
      <c r="F2015" s="1" t="s">
        <v>78</v>
      </c>
      <c r="G2015" s="1">
        <v>8</v>
      </c>
      <c r="I2015"/>
      <c r="J2015" s="1" t="e">
        <f t="shared" si="65"/>
        <v>#DIV/0!</v>
      </c>
      <c r="K2015" s="1" t="str">
        <f t="shared" si="64"/>
        <v>P09GL8</v>
      </c>
    </row>
    <row r="2016" spans="1:11" x14ac:dyDescent="0.3">
      <c r="A2016" s="1" t="s">
        <v>19</v>
      </c>
      <c r="B2016" s="1" t="s">
        <v>72</v>
      </c>
      <c r="C2016" s="2" t="s">
        <v>73</v>
      </c>
      <c r="D2016" s="1" t="s">
        <v>1</v>
      </c>
      <c r="E2016" s="1" t="s">
        <v>22</v>
      </c>
      <c r="F2016" s="1" t="s">
        <v>79</v>
      </c>
      <c r="G2016" s="1">
        <v>9</v>
      </c>
      <c r="I2016"/>
      <c r="J2016" s="1" t="e">
        <f t="shared" si="65"/>
        <v>#DIV/0!</v>
      </c>
      <c r="K2016" s="1" t="str">
        <f t="shared" si="64"/>
        <v>P09GL9</v>
      </c>
    </row>
    <row r="2017" spans="1:11" x14ac:dyDescent="0.3">
      <c r="A2017" s="1" t="s">
        <v>19</v>
      </c>
      <c r="B2017" s="1" t="s">
        <v>72</v>
      </c>
      <c r="C2017" s="2" t="s">
        <v>73</v>
      </c>
      <c r="D2017" s="1" t="s">
        <v>1</v>
      </c>
      <c r="E2017" s="1" t="s">
        <v>22</v>
      </c>
      <c r="F2017" s="1" t="s">
        <v>79</v>
      </c>
      <c r="G2017" s="1">
        <v>10</v>
      </c>
      <c r="I2017"/>
      <c r="J2017" s="1" t="e">
        <f t="shared" si="65"/>
        <v>#DIV/0!</v>
      </c>
      <c r="K2017" s="1" t="str">
        <f t="shared" si="64"/>
        <v>P09GL10</v>
      </c>
    </row>
    <row r="2018" spans="1:11" x14ac:dyDescent="0.3">
      <c r="A2018" s="1" t="s">
        <v>19</v>
      </c>
      <c r="B2018" s="1" t="s">
        <v>72</v>
      </c>
      <c r="C2018" s="2" t="s">
        <v>73</v>
      </c>
      <c r="D2018" s="1" t="s">
        <v>1</v>
      </c>
      <c r="E2018" s="1" t="s">
        <v>22</v>
      </c>
      <c r="F2018" s="1" t="s">
        <v>79</v>
      </c>
      <c r="G2018" s="1">
        <v>11</v>
      </c>
      <c r="I2018"/>
      <c r="J2018" s="1" t="e">
        <f t="shared" si="65"/>
        <v>#DIV/0!</v>
      </c>
      <c r="K2018" s="1" t="str">
        <f t="shared" ref="K2018:K2081" si="66">_xlfn.CONCAT(A2018,C2018,G2018)</f>
        <v>P09GL11</v>
      </c>
    </row>
    <row r="2019" spans="1:11" x14ac:dyDescent="0.3">
      <c r="A2019" s="1" t="s">
        <v>19</v>
      </c>
      <c r="B2019" s="1" t="s">
        <v>72</v>
      </c>
      <c r="C2019" s="2" t="s">
        <v>73</v>
      </c>
      <c r="D2019" s="1" t="s">
        <v>1</v>
      </c>
      <c r="E2019" s="1" t="s">
        <v>22</v>
      </c>
      <c r="F2019" s="1" t="s">
        <v>79</v>
      </c>
      <c r="G2019" s="1">
        <v>12</v>
      </c>
      <c r="I2019"/>
      <c r="J2019" s="1" t="e">
        <f t="shared" si="65"/>
        <v>#DIV/0!</v>
      </c>
      <c r="K2019" s="1" t="str">
        <f t="shared" si="66"/>
        <v>P09GL12</v>
      </c>
    </row>
    <row r="2020" spans="1:11" x14ac:dyDescent="0.3">
      <c r="A2020" s="1" t="s">
        <v>19</v>
      </c>
      <c r="B2020" s="1" t="s">
        <v>72</v>
      </c>
      <c r="C2020" s="2" t="s">
        <v>73</v>
      </c>
      <c r="D2020" s="1" t="s">
        <v>1</v>
      </c>
      <c r="E2020" s="1" t="s">
        <v>22</v>
      </c>
      <c r="F2020" s="1" t="s">
        <v>77</v>
      </c>
      <c r="G2020" s="1">
        <v>13</v>
      </c>
      <c r="I2020"/>
      <c r="J2020" s="1" t="e">
        <f t="shared" si="65"/>
        <v>#DIV/0!</v>
      </c>
      <c r="K2020" s="1" t="str">
        <f t="shared" si="66"/>
        <v>P09GL13</v>
      </c>
    </row>
    <row r="2021" spans="1:11" x14ac:dyDescent="0.3">
      <c r="A2021" s="1" t="s">
        <v>19</v>
      </c>
      <c r="B2021" s="1" t="s">
        <v>72</v>
      </c>
      <c r="C2021" s="2" t="s">
        <v>73</v>
      </c>
      <c r="D2021" s="1" t="s">
        <v>1</v>
      </c>
      <c r="E2021" s="1" t="s">
        <v>22</v>
      </c>
      <c r="F2021" s="1" t="s">
        <v>77</v>
      </c>
      <c r="G2021" s="1">
        <v>14</v>
      </c>
      <c r="I2021"/>
      <c r="J2021" s="1" t="e">
        <f t="shared" si="65"/>
        <v>#DIV/0!</v>
      </c>
      <c r="K2021" s="1" t="str">
        <f t="shared" si="66"/>
        <v>P09GL14</v>
      </c>
    </row>
    <row r="2022" spans="1:11" x14ac:dyDescent="0.3">
      <c r="A2022" s="1" t="s">
        <v>19</v>
      </c>
      <c r="B2022" s="1" t="s">
        <v>72</v>
      </c>
      <c r="C2022" s="2" t="s">
        <v>73</v>
      </c>
      <c r="D2022" s="1" t="s">
        <v>1</v>
      </c>
      <c r="E2022" s="1" t="s">
        <v>22</v>
      </c>
      <c r="F2022" s="1" t="s">
        <v>77</v>
      </c>
      <c r="G2022" s="1">
        <v>15</v>
      </c>
      <c r="I2022"/>
      <c r="J2022" s="1" t="e">
        <f t="shared" si="65"/>
        <v>#DIV/0!</v>
      </c>
      <c r="K2022" s="1" t="str">
        <f t="shared" si="66"/>
        <v>P09GL15</v>
      </c>
    </row>
    <row r="2023" spans="1:11" x14ac:dyDescent="0.3">
      <c r="A2023" s="1" t="s">
        <v>19</v>
      </c>
      <c r="B2023" s="1" t="s">
        <v>72</v>
      </c>
      <c r="C2023" s="2" t="s">
        <v>73</v>
      </c>
      <c r="D2023" s="1" t="s">
        <v>1</v>
      </c>
      <c r="E2023" s="1" t="s">
        <v>22</v>
      </c>
      <c r="F2023" s="1" t="s">
        <v>77</v>
      </c>
      <c r="G2023" s="1">
        <v>16</v>
      </c>
      <c r="I2023"/>
      <c r="J2023" s="1" t="e">
        <f t="shared" si="65"/>
        <v>#DIV/0!</v>
      </c>
      <c r="K2023" s="1" t="str">
        <f t="shared" si="66"/>
        <v>P09GL16</v>
      </c>
    </row>
    <row r="2024" spans="1:11" x14ac:dyDescent="0.3">
      <c r="A2024" s="1" t="s">
        <v>19</v>
      </c>
      <c r="B2024" s="1" t="s">
        <v>72</v>
      </c>
      <c r="C2024" s="2" t="s">
        <v>73</v>
      </c>
      <c r="D2024" s="1" t="s">
        <v>1</v>
      </c>
      <c r="E2024" s="1" t="s">
        <v>22</v>
      </c>
      <c r="F2024" s="1" t="s">
        <v>78</v>
      </c>
      <c r="G2024" s="1">
        <v>17</v>
      </c>
      <c r="I2024"/>
      <c r="J2024" s="1" t="e">
        <f t="shared" si="65"/>
        <v>#DIV/0!</v>
      </c>
      <c r="K2024" s="1" t="str">
        <f t="shared" si="66"/>
        <v>P09GL17</v>
      </c>
    </row>
    <row r="2025" spans="1:11" x14ac:dyDescent="0.3">
      <c r="A2025" s="1" t="s">
        <v>19</v>
      </c>
      <c r="B2025" s="1" t="s">
        <v>72</v>
      </c>
      <c r="C2025" s="2" t="s">
        <v>73</v>
      </c>
      <c r="D2025" s="1" t="s">
        <v>1</v>
      </c>
      <c r="E2025" s="1" t="s">
        <v>22</v>
      </c>
      <c r="F2025" s="1" t="s">
        <v>78</v>
      </c>
      <c r="G2025" s="1">
        <v>18</v>
      </c>
      <c r="I2025"/>
      <c r="J2025" s="1" t="e">
        <f t="shared" si="65"/>
        <v>#DIV/0!</v>
      </c>
      <c r="K2025" s="1" t="str">
        <f t="shared" si="66"/>
        <v>P09GL18</v>
      </c>
    </row>
    <row r="2026" spans="1:11" x14ac:dyDescent="0.3">
      <c r="A2026" s="1" t="s">
        <v>19</v>
      </c>
      <c r="B2026" s="1" t="s">
        <v>72</v>
      </c>
      <c r="C2026" s="2" t="s">
        <v>73</v>
      </c>
      <c r="D2026" s="1" t="s">
        <v>1</v>
      </c>
      <c r="E2026" s="1" t="s">
        <v>22</v>
      </c>
      <c r="F2026" s="1" t="s">
        <v>78</v>
      </c>
      <c r="G2026" s="1">
        <v>19</v>
      </c>
      <c r="I2026"/>
      <c r="J2026" s="1" t="e">
        <f t="shared" si="65"/>
        <v>#DIV/0!</v>
      </c>
      <c r="K2026" s="1" t="str">
        <f t="shared" si="66"/>
        <v>P09GL19</v>
      </c>
    </row>
    <row r="2027" spans="1:11" x14ac:dyDescent="0.3">
      <c r="A2027" s="1" t="s">
        <v>19</v>
      </c>
      <c r="B2027" s="1" t="s">
        <v>72</v>
      </c>
      <c r="C2027" s="2" t="s">
        <v>73</v>
      </c>
      <c r="D2027" s="1" t="s">
        <v>1</v>
      </c>
      <c r="E2027" s="1" t="s">
        <v>22</v>
      </c>
      <c r="F2027" s="1" t="s">
        <v>78</v>
      </c>
      <c r="G2027" s="1">
        <v>20</v>
      </c>
      <c r="I2027"/>
      <c r="J2027" s="1" t="e">
        <f t="shared" si="65"/>
        <v>#DIV/0!</v>
      </c>
      <c r="K2027" s="1" t="str">
        <f t="shared" si="66"/>
        <v>P09GL20</v>
      </c>
    </row>
    <row r="2028" spans="1:11" x14ac:dyDescent="0.3">
      <c r="A2028" s="1" t="s">
        <v>19</v>
      </c>
      <c r="B2028" s="1" t="s">
        <v>72</v>
      </c>
      <c r="C2028" s="2" t="s">
        <v>73</v>
      </c>
      <c r="D2028" s="1" t="s">
        <v>1</v>
      </c>
      <c r="E2028" s="1" t="s">
        <v>22</v>
      </c>
      <c r="F2028" s="1" t="s">
        <v>79</v>
      </c>
      <c r="G2028" s="1">
        <v>21</v>
      </c>
      <c r="I2028"/>
      <c r="J2028" s="1" t="e">
        <f t="shared" si="65"/>
        <v>#DIV/0!</v>
      </c>
      <c r="K2028" s="1" t="str">
        <f t="shared" si="66"/>
        <v>P09GL21</v>
      </c>
    </row>
    <row r="2029" spans="1:11" x14ac:dyDescent="0.3">
      <c r="A2029" s="1" t="s">
        <v>19</v>
      </c>
      <c r="B2029" s="1" t="s">
        <v>72</v>
      </c>
      <c r="C2029" s="2" t="s">
        <v>73</v>
      </c>
      <c r="D2029" s="1" t="s">
        <v>1</v>
      </c>
      <c r="E2029" s="1" t="s">
        <v>22</v>
      </c>
      <c r="F2029" s="1" t="s">
        <v>79</v>
      </c>
      <c r="G2029" s="1">
        <v>22</v>
      </c>
      <c r="I2029"/>
      <c r="J2029" s="1" t="e">
        <f t="shared" si="65"/>
        <v>#DIV/0!</v>
      </c>
      <c r="K2029" s="1" t="str">
        <f t="shared" si="66"/>
        <v>P09GL22</v>
      </c>
    </row>
    <row r="2030" spans="1:11" x14ac:dyDescent="0.3">
      <c r="A2030" s="1" t="s">
        <v>19</v>
      </c>
      <c r="B2030" s="1" t="s">
        <v>72</v>
      </c>
      <c r="C2030" s="2" t="s">
        <v>73</v>
      </c>
      <c r="D2030" s="1" t="s">
        <v>1</v>
      </c>
      <c r="E2030" s="1" t="s">
        <v>22</v>
      </c>
      <c r="F2030" s="1" t="s">
        <v>79</v>
      </c>
      <c r="G2030" s="1">
        <v>23</v>
      </c>
      <c r="I2030"/>
      <c r="J2030" s="1" t="e">
        <f t="shared" si="65"/>
        <v>#DIV/0!</v>
      </c>
      <c r="K2030" s="1" t="str">
        <f t="shared" si="66"/>
        <v>P09GL23</v>
      </c>
    </row>
    <row r="2031" spans="1:11" x14ac:dyDescent="0.3">
      <c r="A2031" s="1" t="s">
        <v>19</v>
      </c>
      <c r="B2031" s="1" t="s">
        <v>72</v>
      </c>
      <c r="C2031" s="2" t="s">
        <v>73</v>
      </c>
      <c r="D2031" s="1" t="s">
        <v>1</v>
      </c>
      <c r="E2031" s="1" t="s">
        <v>22</v>
      </c>
      <c r="F2031" s="1" t="s">
        <v>79</v>
      </c>
      <c r="G2031" s="1">
        <v>24</v>
      </c>
      <c r="I2031"/>
      <c r="J2031" s="1" t="e">
        <f t="shared" si="65"/>
        <v>#DIV/0!</v>
      </c>
      <c r="K2031" s="1" t="str">
        <f t="shared" si="66"/>
        <v>P09GL24</v>
      </c>
    </row>
    <row r="2032" spans="1:11" x14ac:dyDescent="0.3">
      <c r="A2032" s="1" t="s">
        <v>19</v>
      </c>
      <c r="B2032" s="1" t="s">
        <v>72</v>
      </c>
      <c r="C2032" s="2" t="s">
        <v>73</v>
      </c>
      <c r="D2032" s="1" t="s">
        <v>1</v>
      </c>
      <c r="E2032" s="1" t="s">
        <v>22</v>
      </c>
      <c r="F2032" s="1" t="s">
        <v>77</v>
      </c>
      <c r="G2032" s="1">
        <v>25</v>
      </c>
      <c r="I2032"/>
      <c r="J2032" s="1" t="e">
        <f t="shared" si="65"/>
        <v>#DIV/0!</v>
      </c>
      <c r="K2032" s="1" t="str">
        <f t="shared" si="66"/>
        <v>P09GL25</v>
      </c>
    </row>
    <row r="2033" spans="1:11" x14ac:dyDescent="0.3">
      <c r="A2033" s="1" t="s">
        <v>19</v>
      </c>
      <c r="B2033" s="1" t="s">
        <v>72</v>
      </c>
      <c r="C2033" s="2" t="s">
        <v>73</v>
      </c>
      <c r="D2033" s="1" t="s">
        <v>1</v>
      </c>
      <c r="E2033" s="1" t="s">
        <v>22</v>
      </c>
      <c r="F2033" s="1" t="s">
        <v>77</v>
      </c>
      <c r="G2033" s="1">
        <v>26</v>
      </c>
      <c r="I2033"/>
      <c r="J2033" s="1" t="e">
        <f t="shared" si="65"/>
        <v>#DIV/0!</v>
      </c>
      <c r="K2033" s="1" t="str">
        <f t="shared" si="66"/>
        <v>P09GL26</v>
      </c>
    </row>
    <row r="2034" spans="1:11" x14ac:dyDescent="0.3">
      <c r="A2034" s="1" t="s">
        <v>19</v>
      </c>
      <c r="B2034" s="1" t="s">
        <v>72</v>
      </c>
      <c r="C2034" s="2" t="s">
        <v>73</v>
      </c>
      <c r="D2034" s="1" t="s">
        <v>1</v>
      </c>
      <c r="E2034" s="1" t="s">
        <v>22</v>
      </c>
      <c r="F2034" s="1" t="s">
        <v>77</v>
      </c>
      <c r="G2034" s="1">
        <v>27</v>
      </c>
      <c r="I2034"/>
      <c r="J2034" s="1" t="e">
        <f t="shared" si="65"/>
        <v>#DIV/0!</v>
      </c>
      <c r="K2034" s="1" t="str">
        <f t="shared" si="66"/>
        <v>P09GL27</v>
      </c>
    </row>
    <row r="2035" spans="1:11" x14ac:dyDescent="0.3">
      <c r="A2035" s="1" t="s">
        <v>19</v>
      </c>
      <c r="B2035" s="1" t="s">
        <v>72</v>
      </c>
      <c r="C2035" s="2" t="s">
        <v>73</v>
      </c>
      <c r="D2035" s="1" t="s">
        <v>1</v>
      </c>
      <c r="E2035" s="1" t="s">
        <v>22</v>
      </c>
      <c r="F2035" s="1" t="s">
        <v>77</v>
      </c>
      <c r="G2035" s="1">
        <v>28</v>
      </c>
      <c r="I2035"/>
      <c r="J2035" s="1" t="e">
        <f t="shared" si="65"/>
        <v>#DIV/0!</v>
      </c>
      <c r="K2035" s="1" t="str">
        <f t="shared" si="66"/>
        <v>P09GL28</v>
      </c>
    </row>
    <row r="2036" spans="1:11" x14ac:dyDescent="0.3">
      <c r="A2036" s="1" t="s">
        <v>19</v>
      </c>
      <c r="B2036" s="1" t="s">
        <v>72</v>
      </c>
      <c r="C2036" s="2" t="s">
        <v>73</v>
      </c>
      <c r="D2036" s="1" t="s">
        <v>1</v>
      </c>
      <c r="E2036" s="1" t="s">
        <v>22</v>
      </c>
      <c r="F2036" s="1" t="s">
        <v>78</v>
      </c>
      <c r="G2036" s="1">
        <v>29</v>
      </c>
      <c r="I2036"/>
      <c r="J2036" s="1" t="e">
        <f t="shared" si="65"/>
        <v>#DIV/0!</v>
      </c>
      <c r="K2036" s="1" t="str">
        <f t="shared" si="66"/>
        <v>P09GL29</v>
      </c>
    </row>
    <row r="2037" spans="1:11" x14ac:dyDescent="0.3">
      <c r="A2037" s="1" t="s">
        <v>19</v>
      </c>
      <c r="B2037" s="1" t="s">
        <v>72</v>
      </c>
      <c r="C2037" s="2" t="s">
        <v>73</v>
      </c>
      <c r="D2037" s="1" t="s">
        <v>1</v>
      </c>
      <c r="E2037" s="1" t="s">
        <v>22</v>
      </c>
      <c r="F2037" s="1" t="s">
        <v>78</v>
      </c>
      <c r="G2037" s="1">
        <v>30</v>
      </c>
      <c r="I2037"/>
      <c r="J2037" s="1" t="e">
        <f t="shared" si="65"/>
        <v>#DIV/0!</v>
      </c>
      <c r="K2037" s="1" t="str">
        <f t="shared" si="66"/>
        <v>P09GL30</v>
      </c>
    </row>
    <row r="2038" spans="1:11" x14ac:dyDescent="0.3">
      <c r="A2038" s="1" t="s">
        <v>19</v>
      </c>
      <c r="B2038" s="1" t="s">
        <v>72</v>
      </c>
      <c r="C2038" s="2" t="s">
        <v>73</v>
      </c>
      <c r="D2038" s="1" t="s">
        <v>1</v>
      </c>
      <c r="E2038" s="1" t="s">
        <v>22</v>
      </c>
      <c r="F2038" s="1" t="s">
        <v>78</v>
      </c>
      <c r="G2038" s="1">
        <v>31</v>
      </c>
      <c r="I2038"/>
      <c r="J2038" s="1" t="e">
        <f t="shared" si="65"/>
        <v>#DIV/0!</v>
      </c>
      <c r="K2038" s="1" t="str">
        <f t="shared" si="66"/>
        <v>P09GL31</v>
      </c>
    </row>
    <row r="2039" spans="1:11" x14ac:dyDescent="0.3">
      <c r="A2039" s="1" t="s">
        <v>19</v>
      </c>
      <c r="B2039" s="1" t="s">
        <v>72</v>
      </c>
      <c r="C2039" s="2" t="s">
        <v>73</v>
      </c>
      <c r="D2039" s="1" t="s">
        <v>1</v>
      </c>
      <c r="E2039" s="1" t="s">
        <v>22</v>
      </c>
      <c r="F2039" s="1" t="s">
        <v>78</v>
      </c>
      <c r="G2039" s="1">
        <v>32</v>
      </c>
      <c r="I2039"/>
      <c r="J2039" s="1" t="e">
        <f t="shared" si="65"/>
        <v>#DIV/0!</v>
      </c>
      <c r="K2039" s="1" t="str">
        <f t="shared" si="66"/>
        <v>P09GL32</v>
      </c>
    </row>
    <row r="2040" spans="1:11" x14ac:dyDescent="0.3">
      <c r="A2040" s="1" t="s">
        <v>19</v>
      </c>
      <c r="B2040" s="1" t="s">
        <v>72</v>
      </c>
      <c r="C2040" s="2" t="s">
        <v>73</v>
      </c>
      <c r="D2040" s="1" t="s">
        <v>1</v>
      </c>
      <c r="E2040" s="1" t="s">
        <v>22</v>
      </c>
      <c r="F2040" s="1" t="s">
        <v>79</v>
      </c>
      <c r="G2040" s="1">
        <v>33</v>
      </c>
      <c r="I2040"/>
      <c r="J2040" s="1" t="e">
        <f t="shared" si="65"/>
        <v>#DIV/0!</v>
      </c>
      <c r="K2040" s="1" t="str">
        <f t="shared" si="66"/>
        <v>P09GL33</v>
      </c>
    </row>
    <row r="2041" spans="1:11" x14ac:dyDescent="0.3">
      <c r="A2041" s="1" t="s">
        <v>19</v>
      </c>
      <c r="B2041" s="1" t="s">
        <v>72</v>
      </c>
      <c r="C2041" s="2" t="s">
        <v>73</v>
      </c>
      <c r="D2041" s="1" t="s">
        <v>1</v>
      </c>
      <c r="E2041" s="1" t="s">
        <v>22</v>
      </c>
      <c r="F2041" s="1" t="s">
        <v>79</v>
      </c>
      <c r="G2041" s="1">
        <v>34</v>
      </c>
      <c r="I2041"/>
      <c r="J2041" s="1" t="e">
        <f t="shared" si="65"/>
        <v>#DIV/0!</v>
      </c>
      <c r="K2041" s="1" t="str">
        <f t="shared" si="66"/>
        <v>P09GL34</v>
      </c>
    </row>
    <row r="2042" spans="1:11" x14ac:dyDescent="0.3">
      <c r="A2042" s="1" t="s">
        <v>19</v>
      </c>
      <c r="B2042" s="1" t="s">
        <v>72</v>
      </c>
      <c r="C2042" s="2" t="s">
        <v>73</v>
      </c>
      <c r="D2042" s="1" t="s">
        <v>1</v>
      </c>
      <c r="E2042" s="1" t="s">
        <v>22</v>
      </c>
      <c r="F2042" s="1" t="s">
        <v>79</v>
      </c>
      <c r="G2042" s="1">
        <v>35</v>
      </c>
      <c r="I2042"/>
      <c r="J2042" s="1" t="e">
        <f t="shared" si="65"/>
        <v>#DIV/0!</v>
      </c>
      <c r="K2042" s="1" t="str">
        <f t="shared" si="66"/>
        <v>P09GL35</v>
      </c>
    </row>
    <row r="2043" spans="1:11" x14ac:dyDescent="0.3">
      <c r="A2043" s="1" t="s">
        <v>19</v>
      </c>
      <c r="B2043" s="1" t="s">
        <v>72</v>
      </c>
      <c r="C2043" s="2" t="s">
        <v>73</v>
      </c>
      <c r="D2043" s="1" t="s">
        <v>1</v>
      </c>
      <c r="E2043" s="1" t="s">
        <v>22</v>
      </c>
      <c r="F2043" s="1" t="s">
        <v>79</v>
      </c>
      <c r="G2043" s="1">
        <v>36</v>
      </c>
      <c r="I2043"/>
      <c r="J2043" s="1" t="e">
        <f t="shared" si="65"/>
        <v>#DIV/0!</v>
      </c>
      <c r="K2043" s="1" t="str">
        <f t="shared" si="66"/>
        <v>P09GL36</v>
      </c>
    </row>
    <row r="2044" spans="1:11" x14ac:dyDescent="0.3">
      <c r="A2044" s="1" t="s">
        <v>19</v>
      </c>
      <c r="B2044" s="1" t="s">
        <v>72</v>
      </c>
      <c r="C2044" s="2" t="s">
        <v>73</v>
      </c>
      <c r="D2044" s="1" t="s">
        <v>1</v>
      </c>
      <c r="E2044" s="1" t="s">
        <v>22</v>
      </c>
      <c r="F2044" s="1" t="s">
        <v>77</v>
      </c>
      <c r="G2044" s="1">
        <v>37</v>
      </c>
      <c r="I2044"/>
      <c r="J2044" s="1" t="e">
        <f t="shared" si="65"/>
        <v>#DIV/0!</v>
      </c>
      <c r="K2044" s="1" t="str">
        <f t="shared" si="66"/>
        <v>P09GL37</v>
      </c>
    </row>
    <row r="2045" spans="1:11" x14ac:dyDescent="0.3">
      <c r="A2045" s="1" t="s">
        <v>19</v>
      </c>
      <c r="B2045" s="1" t="s">
        <v>72</v>
      </c>
      <c r="C2045" s="2" t="s">
        <v>73</v>
      </c>
      <c r="D2045" s="1" t="s">
        <v>1</v>
      </c>
      <c r="E2045" s="1" t="s">
        <v>22</v>
      </c>
      <c r="F2045" s="1" t="s">
        <v>77</v>
      </c>
      <c r="G2045" s="1">
        <v>38</v>
      </c>
      <c r="I2045"/>
      <c r="J2045" s="1" t="e">
        <f t="shared" si="65"/>
        <v>#DIV/0!</v>
      </c>
      <c r="K2045" s="1" t="str">
        <f t="shared" si="66"/>
        <v>P09GL38</v>
      </c>
    </row>
    <row r="2046" spans="1:11" x14ac:dyDescent="0.3">
      <c r="A2046" s="1" t="s">
        <v>19</v>
      </c>
      <c r="B2046" s="1" t="s">
        <v>72</v>
      </c>
      <c r="C2046" s="2" t="s">
        <v>73</v>
      </c>
      <c r="D2046" s="1" t="s">
        <v>1</v>
      </c>
      <c r="E2046" s="1" t="s">
        <v>22</v>
      </c>
      <c r="F2046" s="1" t="s">
        <v>77</v>
      </c>
      <c r="G2046" s="1">
        <v>39</v>
      </c>
      <c r="I2046"/>
      <c r="J2046" s="1" t="e">
        <f t="shared" si="65"/>
        <v>#DIV/0!</v>
      </c>
      <c r="K2046" s="1" t="str">
        <f t="shared" si="66"/>
        <v>P09GL39</v>
      </c>
    </row>
    <row r="2047" spans="1:11" x14ac:dyDescent="0.3">
      <c r="A2047" s="1" t="s">
        <v>19</v>
      </c>
      <c r="B2047" s="1" t="s">
        <v>72</v>
      </c>
      <c r="C2047" s="2" t="s">
        <v>73</v>
      </c>
      <c r="D2047" s="1" t="s">
        <v>1</v>
      </c>
      <c r="E2047" s="1" t="s">
        <v>22</v>
      </c>
      <c r="F2047" s="1" t="s">
        <v>77</v>
      </c>
      <c r="G2047" s="1">
        <v>40</v>
      </c>
      <c r="I2047"/>
      <c r="J2047" s="1" t="e">
        <f t="shared" si="65"/>
        <v>#DIV/0!</v>
      </c>
      <c r="K2047" s="1" t="str">
        <f t="shared" si="66"/>
        <v>P09GL40</v>
      </c>
    </row>
    <row r="2048" spans="1:11" x14ac:dyDescent="0.3">
      <c r="A2048" s="1" t="s">
        <v>19</v>
      </c>
      <c r="B2048" s="1" t="s">
        <v>72</v>
      </c>
      <c r="C2048" s="2" t="s">
        <v>73</v>
      </c>
      <c r="D2048" s="1" t="s">
        <v>1</v>
      </c>
      <c r="E2048" s="1" t="s">
        <v>22</v>
      </c>
      <c r="F2048" s="1" t="s">
        <v>78</v>
      </c>
      <c r="G2048" s="1">
        <v>41</v>
      </c>
      <c r="I2048"/>
      <c r="J2048" s="1" t="e">
        <f t="shared" si="65"/>
        <v>#DIV/0!</v>
      </c>
      <c r="K2048" s="1" t="str">
        <f t="shared" si="66"/>
        <v>P09GL41</v>
      </c>
    </row>
    <row r="2049" spans="1:11" x14ac:dyDescent="0.3">
      <c r="A2049" s="1" t="s">
        <v>19</v>
      </c>
      <c r="B2049" s="1" t="s">
        <v>72</v>
      </c>
      <c r="C2049" s="2" t="s">
        <v>73</v>
      </c>
      <c r="D2049" s="1" t="s">
        <v>1</v>
      </c>
      <c r="E2049" s="1" t="s">
        <v>22</v>
      </c>
      <c r="F2049" s="1" t="s">
        <v>78</v>
      </c>
      <c r="G2049" s="1">
        <v>42</v>
      </c>
      <c r="I2049"/>
      <c r="J2049" s="1" t="e">
        <f t="shared" si="65"/>
        <v>#DIV/0!</v>
      </c>
      <c r="K2049" s="1" t="str">
        <f t="shared" si="66"/>
        <v>P09GL42</v>
      </c>
    </row>
    <row r="2050" spans="1:11" x14ac:dyDescent="0.3">
      <c r="A2050" s="1" t="s">
        <v>19</v>
      </c>
      <c r="B2050" s="1" t="s">
        <v>72</v>
      </c>
      <c r="C2050" s="2" t="s">
        <v>73</v>
      </c>
      <c r="D2050" s="1" t="s">
        <v>1</v>
      </c>
      <c r="E2050" s="1" t="s">
        <v>22</v>
      </c>
      <c r="F2050" s="1" t="s">
        <v>78</v>
      </c>
      <c r="G2050" s="1">
        <v>43</v>
      </c>
      <c r="I2050"/>
      <c r="J2050" s="1" t="e">
        <f t="shared" si="65"/>
        <v>#DIV/0!</v>
      </c>
      <c r="K2050" s="1" t="str">
        <f t="shared" si="66"/>
        <v>P09GL43</v>
      </c>
    </row>
    <row r="2051" spans="1:11" x14ac:dyDescent="0.3">
      <c r="A2051" s="1" t="s">
        <v>19</v>
      </c>
      <c r="B2051" s="1" t="s">
        <v>72</v>
      </c>
      <c r="C2051" s="2" t="s">
        <v>73</v>
      </c>
      <c r="D2051" s="1" t="s">
        <v>1</v>
      </c>
      <c r="E2051" s="1" t="s">
        <v>22</v>
      </c>
      <c r="F2051" s="1" t="s">
        <v>78</v>
      </c>
      <c r="G2051" s="1">
        <v>44</v>
      </c>
      <c r="I2051"/>
      <c r="J2051" s="1" t="e">
        <f t="shared" si="65"/>
        <v>#DIV/0!</v>
      </c>
      <c r="K2051" s="1" t="str">
        <f t="shared" si="66"/>
        <v>P09GL44</v>
      </c>
    </row>
    <row r="2052" spans="1:11" x14ac:dyDescent="0.3">
      <c r="A2052" s="1" t="s">
        <v>19</v>
      </c>
      <c r="B2052" s="1" t="s">
        <v>72</v>
      </c>
      <c r="C2052" s="2" t="s">
        <v>73</v>
      </c>
      <c r="D2052" s="1" t="s">
        <v>1</v>
      </c>
      <c r="E2052" s="1" t="s">
        <v>22</v>
      </c>
      <c r="F2052" s="1" t="s">
        <v>79</v>
      </c>
      <c r="G2052" s="1">
        <v>45</v>
      </c>
      <c r="I2052"/>
      <c r="J2052" s="1" t="e">
        <f t="shared" ref="J2052:J2115" si="67">I2052/H2052</f>
        <v>#DIV/0!</v>
      </c>
      <c r="K2052" s="1" t="str">
        <f t="shared" si="66"/>
        <v>P09GL45</v>
      </c>
    </row>
    <row r="2053" spans="1:11" x14ac:dyDescent="0.3">
      <c r="A2053" s="1" t="s">
        <v>19</v>
      </c>
      <c r="B2053" s="1" t="s">
        <v>72</v>
      </c>
      <c r="C2053" s="2" t="s">
        <v>73</v>
      </c>
      <c r="D2053" s="1" t="s">
        <v>1</v>
      </c>
      <c r="E2053" s="1" t="s">
        <v>22</v>
      </c>
      <c r="F2053" s="1" t="s">
        <v>79</v>
      </c>
      <c r="G2053" s="1">
        <v>46</v>
      </c>
      <c r="I2053"/>
      <c r="J2053" s="1" t="e">
        <f t="shared" si="67"/>
        <v>#DIV/0!</v>
      </c>
      <c r="K2053" s="1" t="str">
        <f t="shared" si="66"/>
        <v>P09GL46</v>
      </c>
    </row>
    <row r="2054" spans="1:11" x14ac:dyDescent="0.3">
      <c r="A2054" s="1" t="s">
        <v>19</v>
      </c>
      <c r="B2054" s="1" t="s">
        <v>72</v>
      </c>
      <c r="C2054" s="2" t="s">
        <v>73</v>
      </c>
      <c r="D2054" s="1" t="s">
        <v>1</v>
      </c>
      <c r="E2054" s="1" t="s">
        <v>22</v>
      </c>
      <c r="F2054" s="1" t="s">
        <v>79</v>
      </c>
      <c r="G2054" s="1">
        <v>47</v>
      </c>
      <c r="I2054"/>
      <c r="J2054" s="1" t="e">
        <f t="shared" si="67"/>
        <v>#DIV/0!</v>
      </c>
      <c r="K2054" s="1" t="str">
        <f t="shared" si="66"/>
        <v>P09GL47</v>
      </c>
    </row>
    <row r="2055" spans="1:11" x14ac:dyDescent="0.3">
      <c r="A2055" s="1" t="s">
        <v>19</v>
      </c>
      <c r="B2055" s="1" t="s">
        <v>72</v>
      </c>
      <c r="C2055" s="2" t="s">
        <v>73</v>
      </c>
      <c r="D2055" s="1" t="s">
        <v>1</v>
      </c>
      <c r="E2055" s="1" t="s">
        <v>22</v>
      </c>
      <c r="F2055" s="1" t="s">
        <v>79</v>
      </c>
      <c r="G2055" s="1">
        <v>48</v>
      </c>
      <c r="I2055"/>
      <c r="J2055" s="1" t="e">
        <f t="shared" si="67"/>
        <v>#DIV/0!</v>
      </c>
      <c r="K2055" s="1" t="str">
        <f t="shared" si="66"/>
        <v>P09GL48</v>
      </c>
    </row>
    <row r="2056" spans="1:11" x14ac:dyDescent="0.3">
      <c r="A2056" s="1" t="s">
        <v>19</v>
      </c>
      <c r="B2056" s="1" t="s">
        <v>72</v>
      </c>
      <c r="C2056" s="2" t="s">
        <v>73</v>
      </c>
      <c r="D2056" s="1" t="s">
        <v>1</v>
      </c>
      <c r="E2056" s="1" t="s">
        <v>22</v>
      </c>
      <c r="F2056" s="1" t="s">
        <v>77</v>
      </c>
      <c r="G2056" s="1">
        <v>49</v>
      </c>
      <c r="I2056"/>
      <c r="J2056" s="1" t="e">
        <f t="shared" si="67"/>
        <v>#DIV/0!</v>
      </c>
      <c r="K2056" s="1" t="str">
        <f t="shared" si="66"/>
        <v>P09GL49</v>
      </c>
    </row>
    <row r="2057" spans="1:11" x14ac:dyDescent="0.3">
      <c r="A2057" s="1" t="s">
        <v>19</v>
      </c>
      <c r="B2057" s="1" t="s">
        <v>72</v>
      </c>
      <c r="C2057" s="2" t="s">
        <v>73</v>
      </c>
      <c r="D2057" s="1" t="s">
        <v>1</v>
      </c>
      <c r="E2057" s="1" t="s">
        <v>22</v>
      </c>
      <c r="F2057" s="1" t="s">
        <v>77</v>
      </c>
      <c r="G2057" s="1">
        <v>50</v>
      </c>
      <c r="I2057"/>
      <c r="J2057" s="1" t="e">
        <f t="shared" si="67"/>
        <v>#DIV/0!</v>
      </c>
      <c r="K2057" s="1" t="str">
        <f t="shared" si="66"/>
        <v>P09GL50</v>
      </c>
    </row>
    <row r="2058" spans="1:11" x14ac:dyDescent="0.3">
      <c r="A2058" s="1" t="s">
        <v>19</v>
      </c>
      <c r="B2058" s="1" t="s">
        <v>72</v>
      </c>
      <c r="C2058" s="2" t="s">
        <v>73</v>
      </c>
      <c r="D2058" s="1" t="s">
        <v>1</v>
      </c>
      <c r="E2058" s="1" t="s">
        <v>22</v>
      </c>
      <c r="F2058" s="1" t="s">
        <v>77</v>
      </c>
      <c r="G2058" s="1">
        <v>51</v>
      </c>
      <c r="I2058"/>
      <c r="J2058" s="1" t="e">
        <f t="shared" si="67"/>
        <v>#DIV/0!</v>
      </c>
      <c r="K2058" s="1" t="str">
        <f t="shared" si="66"/>
        <v>P09GL51</v>
      </c>
    </row>
    <row r="2059" spans="1:11" x14ac:dyDescent="0.3">
      <c r="A2059" s="1" t="s">
        <v>19</v>
      </c>
      <c r="B2059" s="1" t="s">
        <v>72</v>
      </c>
      <c r="C2059" s="2" t="s">
        <v>73</v>
      </c>
      <c r="D2059" s="1" t="s">
        <v>1</v>
      </c>
      <c r="E2059" s="1" t="s">
        <v>22</v>
      </c>
      <c r="F2059" s="1" t="s">
        <v>77</v>
      </c>
      <c r="G2059" s="1">
        <v>52</v>
      </c>
      <c r="I2059"/>
      <c r="J2059" s="1" t="e">
        <f t="shared" si="67"/>
        <v>#DIV/0!</v>
      </c>
      <c r="K2059" s="1" t="str">
        <f t="shared" si="66"/>
        <v>P09GL52</v>
      </c>
    </row>
    <row r="2060" spans="1:11" x14ac:dyDescent="0.3">
      <c r="A2060" s="1" t="s">
        <v>19</v>
      </c>
      <c r="B2060" s="1" t="s">
        <v>72</v>
      </c>
      <c r="C2060" s="2" t="s">
        <v>73</v>
      </c>
      <c r="D2060" s="1" t="s">
        <v>1</v>
      </c>
      <c r="E2060" s="1" t="s">
        <v>22</v>
      </c>
      <c r="F2060" s="1" t="s">
        <v>78</v>
      </c>
      <c r="G2060" s="1">
        <v>53</v>
      </c>
      <c r="I2060"/>
      <c r="J2060" s="1" t="e">
        <f t="shared" si="67"/>
        <v>#DIV/0!</v>
      </c>
      <c r="K2060" s="1" t="str">
        <f t="shared" si="66"/>
        <v>P09GL53</v>
      </c>
    </row>
    <row r="2061" spans="1:11" x14ac:dyDescent="0.3">
      <c r="A2061" s="1" t="s">
        <v>19</v>
      </c>
      <c r="B2061" s="1" t="s">
        <v>72</v>
      </c>
      <c r="C2061" s="2" t="s">
        <v>73</v>
      </c>
      <c r="D2061" s="1" t="s">
        <v>1</v>
      </c>
      <c r="E2061" s="1" t="s">
        <v>22</v>
      </c>
      <c r="F2061" s="1" t="s">
        <v>78</v>
      </c>
      <c r="G2061" s="1">
        <v>54</v>
      </c>
      <c r="I2061"/>
      <c r="J2061" s="1" t="e">
        <f t="shared" si="67"/>
        <v>#DIV/0!</v>
      </c>
      <c r="K2061" s="1" t="str">
        <f t="shared" si="66"/>
        <v>P09GL54</v>
      </c>
    </row>
    <row r="2062" spans="1:11" x14ac:dyDescent="0.3">
      <c r="A2062" s="1" t="s">
        <v>19</v>
      </c>
      <c r="B2062" s="1" t="s">
        <v>72</v>
      </c>
      <c r="C2062" s="2" t="s">
        <v>73</v>
      </c>
      <c r="D2062" s="1" t="s">
        <v>1</v>
      </c>
      <c r="E2062" s="1" t="s">
        <v>22</v>
      </c>
      <c r="F2062" s="1" t="s">
        <v>78</v>
      </c>
      <c r="G2062" s="1">
        <v>55</v>
      </c>
      <c r="I2062"/>
      <c r="J2062" s="1" t="e">
        <f t="shared" si="67"/>
        <v>#DIV/0!</v>
      </c>
      <c r="K2062" s="1" t="str">
        <f t="shared" si="66"/>
        <v>P09GL55</v>
      </c>
    </row>
    <row r="2063" spans="1:11" x14ac:dyDescent="0.3">
      <c r="A2063" s="1" t="s">
        <v>19</v>
      </c>
      <c r="B2063" s="1" t="s">
        <v>72</v>
      </c>
      <c r="C2063" s="2" t="s">
        <v>73</v>
      </c>
      <c r="D2063" s="1" t="s">
        <v>1</v>
      </c>
      <c r="E2063" s="1" t="s">
        <v>22</v>
      </c>
      <c r="F2063" s="1" t="s">
        <v>78</v>
      </c>
      <c r="G2063" s="1">
        <v>56</v>
      </c>
      <c r="I2063"/>
      <c r="J2063" s="1" t="e">
        <f t="shared" si="67"/>
        <v>#DIV/0!</v>
      </c>
      <c r="K2063" s="1" t="str">
        <f t="shared" si="66"/>
        <v>P09GL56</v>
      </c>
    </row>
    <row r="2064" spans="1:11" x14ac:dyDescent="0.3">
      <c r="A2064" s="1" t="s">
        <v>19</v>
      </c>
      <c r="B2064" s="1" t="s">
        <v>72</v>
      </c>
      <c r="C2064" s="2" t="s">
        <v>73</v>
      </c>
      <c r="D2064" s="1" t="s">
        <v>1</v>
      </c>
      <c r="E2064" s="1" t="s">
        <v>22</v>
      </c>
      <c r="F2064" s="1" t="s">
        <v>79</v>
      </c>
      <c r="G2064" s="1">
        <v>57</v>
      </c>
      <c r="I2064"/>
      <c r="J2064" s="1" t="e">
        <f t="shared" si="67"/>
        <v>#DIV/0!</v>
      </c>
      <c r="K2064" s="1" t="str">
        <f t="shared" si="66"/>
        <v>P09GL57</v>
      </c>
    </row>
    <row r="2065" spans="1:11" x14ac:dyDescent="0.3">
      <c r="A2065" s="1" t="s">
        <v>19</v>
      </c>
      <c r="B2065" s="1" t="s">
        <v>72</v>
      </c>
      <c r="C2065" s="2" t="s">
        <v>73</v>
      </c>
      <c r="D2065" s="1" t="s">
        <v>1</v>
      </c>
      <c r="E2065" s="1" t="s">
        <v>22</v>
      </c>
      <c r="F2065" s="1" t="s">
        <v>79</v>
      </c>
      <c r="G2065" s="1">
        <v>58</v>
      </c>
      <c r="I2065"/>
      <c r="J2065" s="1" t="e">
        <f t="shared" si="67"/>
        <v>#DIV/0!</v>
      </c>
      <c r="K2065" s="1" t="str">
        <f t="shared" si="66"/>
        <v>P09GL58</v>
      </c>
    </row>
    <row r="2066" spans="1:11" x14ac:dyDescent="0.3">
      <c r="A2066" s="1" t="s">
        <v>19</v>
      </c>
      <c r="B2066" s="1" t="s">
        <v>72</v>
      </c>
      <c r="C2066" s="2" t="s">
        <v>73</v>
      </c>
      <c r="D2066" s="1" t="s">
        <v>1</v>
      </c>
      <c r="E2066" s="1" t="s">
        <v>22</v>
      </c>
      <c r="F2066" s="1" t="s">
        <v>79</v>
      </c>
      <c r="G2066" s="1">
        <v>59</v>
      </c>
      <c r="I2066"/>
      <c r="J2066" s="1" t="e">
        <f t="shared" si="67"/>
        <v>#DIV/0!</v>
      </c>
      <c r="K2066" s="1" t="str">
        <f t="shared" si="66"/>
        <v>P09GL59</v>
      </c>
    </row>
    <row r="2067" spans="1:11" x14ac:dyDescent="0.3">
      <c r="A2067" s="1" t="s">
        <v>19</v>
      </c>
      <c r="B2067" s="1" t="s">
        <v>72</v>
      </c>
      <c r="C2067" s="2" t="s">
        <v>73</v>
      </c>
      <c r="D2067" s="1" t="s">
        <v>23</v>
      </c>
      <c r="E2067" s="1" t="s">
        <v>22</v>
      </c>
      <c r="F2067" s="1" t="s">
        <v>77</v>
      </c>
      <c r="G2067" s="1">
        <v>1</v>
      </c>
      <c r="J2067" s="1" t="e">
        <f t="shared" si="67"/>
        <v>#DIV/0!</v>
      </c>
      <c r="K2067" s="1" t="str">
        <f t="shared" si="66"/>
        <v>P09GL1</v>
      </c>
    </row>
    <row r="2068" spans="1:11" x14ac:dyDescent="0.3">
      <c r="A2068" s="1" t="s">
        <v>19</v>
      </c>
      <c r="B2068" s="1" t="s">
        <v>72</v>
      </c>
      <c r="C2068" s="2" t="s">
        <v>73</v>
      </c>
      <c r="D2068" s="1" t="s">
        <v>23</v>
      </c>
      <c r="E2068" s="1" t="s">
        <v>22</v>
      </c>
      <c r="F2068" s="1" t="s">
        <v>77</v>
      </c>
      <c r="G2068" s="1">
        <v>2</v>
      </c>
      <c r="J2068" s="1" t="e">
        <f t="shared" si="67"/>
        <v>#DIV/0!</v>
      </c>
      <c r="K2068" s="1" t="str">
        <f t="shared" si="66"/>
        <v>P09GL2</v>
      </c>
    </row>
    <row r="2069" spans="1:11" x14ac:dyDescent="0.3">
      <c r="A2069" s="1" t="s">
        <v>19</v>
      </c>
      <c r="B2069" s="1" t="s">
        <v>72</v>
      </c>
      <c r="C2069" s="2" t="s">
        <v>73</v>
      </c>
      <c r="D2069" s="1" t="s">
        <v>23</v>
      </c>
      <c r="E2069" s="1" t="s">
        <v>22</v>
      </c>
      <c r="F2069" s="1" t="s">
        <v>77</v>
      </c>
      <c r="G2069" s="1">
        <v>3</v>
      </c>
      <c r="J2069" s="1" t="e">
        <f t="shared" si="67"/>
        <v>#DIV/0!</v>
      </c>
      <c r="K2069" s="1" t="str">
        <f t="shared" si="66"/>
        <v>P09GL3</v>
      </c>
    </row>
    <row r="2070" spans="1:11" x14ac:dyDescent="0.3">
      <c r="A2070" s="1" t="s">
        <v>19</v>
      </c>
      <c r="B2070" s="1" t="s">
        <v>72</v>
      </c>
      <c r="C2070" s="2" t="s">
        <v>73</v>
      </c>
      <c r="D2070" s="1" t="s">
        <v>23</v>
      </c>
      <c r="E2070" s="1" t="s">
        <v>22</v>
      </c>
      <c r="F2070" s="1" t="s">
        <v>77</v>
      </c>
      <c r="G2070" s="1">
        <v>4</v>
      </c>
      <c r="J2070" s="1" t="e">
        <f t="shared" si="67"/>
        <v>#DIV/0!</v>
      </c>
      <c r="K2070" s="1" t="str">
        <f t="shared" si="66"/>
        <v>P09GL4</v>
      </c>
    </row>
    <row r="2071" spans="1:11" x14ac:dyDescent="0.3">
      <c r="A2071" s="1" t="s">
        <v>19</v>
      </c>
      <c r="B2071" s="1" t="s">
        <v>72</v>
      </c>
      <c r="C2071" s="2" t="s">
        <v>73</v>
      </c>
      <c r="D2071" s="1" t="s">
        <v>23</v>
      </c>
      <c r="E2071" s="1" t="s">
        <v>22</v>
      </c>
      <c r="F2071" s="1" t="s">
        <v>78</v>
      </c>
      <c r="G2071" s="1">
        <v>5</v>
      </c>
      <c r="J2071" s="1" t="e">
        <f t="shared" si="67"/>
        <v>#DIV/0!</v>
      </c>
      <c r="K2071" s="1" t="str">
        <f t="shared" si="66"/>
        <v>P09GL5</v>
      </c>
    </row>
    <row r="2072" spans="1:11" x14ac:dyDescent="0.3">
      <c r="A2072" s="1" t="s">
        <v>19</v>
      </c>
      <c r="B2072" s="1" t="s">
        <v>72</v>
      </c>
      <c r="C2072" s="2" t="s">
        <v>73</v>
      </c>
      <c r="D2072" s="1" t="s">
        <v>23</v>
      </c>
      <c r="E2072" s="1" t="s">
        <v>22</v>
      </c>
      <c r="F2072" s="1" t="s">
        <v>78</v>
      </c>
      <c r="G2072" s="1">
        <v>6</v>
      </c>
      <c r="J2072" s="1" t="e">
        <f t="shared" si="67"/>
        <v>#DIV/0!</v>
      </c>
      <c r="K2072" s="1" t="str">
        <f t="shared" si="66"/>
        <v>P09GL6</v>
      </c>
    </row>
    <row r="2073" spans="1:11" x14ac:dyDescent="0.3">
      <c r="A2073" s="1" t="s">
        <v>19</v>
      </c>
      <c r="B2073" s="1" t="s">
        <v>72</v>
      </c>
      <c r="C2073" s="2" t="s">
        <v>73</v>
      </c>
      <c r="D2073" s="1" t="s">
        <v>23</v>
      </c>
      <c r="E2073" s="1" t="s">
        <v>22</v>
      </c>
      <c r="F2073" s="1" t="s">
        <v>78</v>
      </c>
      <c r="G2073" s="1">
        <v>7</v>
      </c>
      <c r="J2073" s="1" t="e">
        <f t="shared" si="67"/>
        <v>#DIV/0!</v>
      </c>
      <c r="K2073" s="1" t="str">
        <f t="shared" si="66"/>
        <v>P09GL7</v>
      </c>
    </row>
    <row r="2074" spans="1:11" x14ac:dyDescent="0.3">
      <c r="A2074" s="1" t="s">
        <v>19</v>
      </c>
      <c r="B2074" s="1" t="s">
        <v>72</v>
      </c>
      <c r="C2074" s="2" t="s">
        <v>73</v>
      </c>
      <c r="D2074" s="1" t="s">
        <v>23</v>
      </c>
      <c r="E2074" s="1" t="s">
        <v>22</v>
      </c>
      <c r="F2074" s="1" t="s">
        <v>78</v>
      </c>
      <c r="G2074" s="1">
        <v>8</v>
      </c>
      <c r="J2074" s="1" t="e">
        <f t="shared" si="67"/>
        <v>#DIV/0!</v>
      </c>
      <c r="K2074" s="1" t="str">
        <f t="shared" si="66"/>
        <v>P09GL8</v>
      </c>
    </row>
    <row r="2075" spans="1:11" x14ac:dyDescent="0.3">
      <c r="A2075" s="1" t="s">
        <v>19</v>
      </c>
      <c r="B2075" s="1" t="s">
        <v>72</v>
      </c>
      <c r="C2075" s="2" t="s">
        <v>73</v>
      </c>
      <c r="D2075" s="1" t="s">
        <v>23</v>
      </c>
      <c r="E2075" s="1" t="s">
        <v>22</v>
      </c>
      <c r="F2075" s="1" t="s">
        <v>79</v>
      </c>
      <c r="G2075" s="1">
        <v>9</v>
      </c>
      <c r="J2075" s="1" t="e">
        <f t="shared" si="67"/>
        <v>#DIV/0!</v>
      </c>
      <c r="K2075" s="1" t="str">
        <f t="shared" si="66"/>
        <v>P09GL9</v>
      </c>
    </row>
    <row r="2076" spans="1:11" x14ac:dyDescent="0.3">
      <c r="A2076" s="1" t="s">
        <v>19</v>
      </c>
      <c r="B2076" s="1" t="s">
        <v>72</v>
      </c>
      <c r="C2076" s="2" t="s">
        <v>73</v>
      </c>
      <c r="D2076" s="1" t="s">
        <v>23</v>
      </c>
      <c r="E2076" s="1" t="s">
        <v>22</v>
      </c>
      <c r="F2076" s="1" t="s">
        <v>79</v>
      </c>
      <c r="G2076" s="1">
        <v>10</v>
      </c>
      <c r="J2076" s="1" t="e">
        <f t="shared" si="67"/>
        <v>#DIV/0!</v>
      </c>
      <c r="K2076" s="1" t="str">
        <f t="shared" si="66"/>
        <v>P09GL10</v>
      </c>
    </row>
    <row r="2077" spans="1:11" x14ac:dyDescent="0.3">
      <c r="A2077" s="1" t="s">
        <v>19</v>
      </c>
      <c r="B2077" s="1" t="s">
        <v>72</v>
      </c>
      <c r="C2077" s="2" t="s">
        <v>73</v>
      </c>
      <c r="D2077" s="1" t="s">
        <v>23</v>
      </c>
      <c r="E2077" s="1" t="s">
        <v>22</v>
      </c>
      <c r="F2077" s="1" t="s">
        <v>79</v>
      </c>
      <c r="G2077" s="1">
        <v>11</v>
      </c>
      <c r="J2077" s="1" t="e">
        <f t="shared" si="67"/>
        <v>#DIV/0!</v>
      </c>
      <c r="K2077" s="1" t="str">
        <f t="shared" si="66"/>
        <v>P09GL11</v>
      </c>
    </row>
    <row r="2078" spans="1:11" x14ac:dyDescent="0.3">
      <c r="A2078" s="1" t="s">
        <v>19</v>
      </c>
      <c r="B2078" s="1" t="s">
        <v>72</v>
      </c>
      <c r="C2078" s="2" t="s">
        <v>73</v>
      </c>
      <c r="D2078" s="1" t="s">
        <v>23</v>
      </c>
      <c r="E2078" s="1" t="s">
        <v>22</v>
      </c>
      <c r="F2078" s="1" t="s">
        <v>79</v>
      </c>
      <c r="G2078" s="1">
        <v>12</v>
      </c>
      <c r="J2078" s="1" t="e">
        <f t="shared" si="67"/>
        <v>#DIV/0!</v>
      </c>
      <c r="K2078" s="1" t="str">
        <f t="shared" si="66"/>
        <v>P09GL12</v>
      </c>
    </row>
    <row r="2079" spans="1:11" x14ac:dyDescent="0.3">
      <c r="A2079" s="1" t="s">
        <v>19</v>
      </c>
      <c r="B2079" s="1" t="s">
        <v>72</v>
      </c>
      <c r="C2079" s="2" t="s">
        <v>73</v>
      </c>
      <c r="D2079" s="1" t="s">
        <v>23</v>
      </c>
      <c r="E2079" s="1" t="s">
        <v>22</v>
      </c>
      <c r="F2079" s="1" t="s">
        <v>77</v>
      </c>
      <c r="G2079" s="1">
        <v>13</v>
      </c>
      <c r="J2079" s="1" t="e">
        <f t="shared" si="67"/>
        <v>#DIV/0!</v>
      </c>
      <c r="K2079" s="1" t="str">
        <f t="shared" si="66"/>
        <v>P09GL13</v>
      </c>
    </row>
    <row r="2080" spans="1:11" x14ac:dyDescent="0.3">
      <c r="A2080" s="1" t="s">
        <v>19</v>
      </c>
      <c r="B2080" s="1" t="s">
        <v>72</v>
      </c>
      <c r="C2080" s="2" t="s">
        <v>73</v>
      </c>
      <c r="D2080" s="1" t="s">
        <v>23</v>
      </c>
      <c r="E2080" s="1" t="s">
        <v>22</v>
      </c>
      <c r="F2080" s="1" t="s">
        <v>77</v>
      </c>
      <c r="G2080" s="1">
        <v>14</v>
      </c>
      <c r="J2080" s="1" t="e">
        <f t="shared" si="67"/>
        <v>#DIV/0!</v>
      </c>
      <c r="K2080" s="1" t="str">
        <f t="shared" si="66"/>
        <v>P09GL14</v>
      </c>
    </row>
    <row r="2081" spans="1:11" x14ac:dyDescent="0.3">
      <c r="A2081" s="1" t="s">
        <v>19</v>
      </c>
      <c r="B2081" s="1" t="s">
        <v>72</v>
      </c>
      <c r="C2081" s="2" t="s">
        <v>73</v>
      </c>
      <c r="D2081" s="1" t="s">
        <v>23</v>
      </c>
      <c r="E2081" s="1" t="s">
        <v>22</v>
      </c>
      <c r="F2081" s="1" t="s">
        <v>77</v>
      </c>
      <c r="G2081" s="1">
        <v>15</v>
      </c>
      <c r="J2081" s="1" t="e">
        <f t="shared" si="67"/>
        <v>#DIV/0!</v>
      </c>
      <c r="K2081" s="1" t="str">
        <f t="shared" si="66"/>
        <v>P09GL15</v>
      </c>
    </row>
    <row r="2082" spans="1:11" x14ac:dyDescent="0.3">
      <c r="A2082" s="1" t="s">
        <v>19</v>
      </c>
      <c r="B2082" s="1" t="s">
        <v>72</v>
      </c>
      <c r="C2082" s="2" t="s">
        <v>73</v>
      </c>
      <c r="D2082" s="1" t="s">
        <v>23</v>
      </c>
      <c r="E2082" s="1" t="s">
        <v>22</v>
      </c>
      <c r="F2082" s="1" t="s">
        <v>77</v>
      </c>
      <c r="G2082" s="1">
        <v>16</v>
      </c>
      <c r="J2082" s="1" t="e">
        <f t="shared" si="67"/>
        <v>#DIV/0!</v>
      </c>
      <c r="K2082" s="1" t="str">
        <f t="shared" ref="K2082:K2125" si="68">_xlfn.CONCAT(A2082,C2082,G2082)</f>
        <v>P09GL16</v>
      </c>
    </row>
    <row r="2083" spans="1:11" x14ac:dyDescent="0.3">
      <c r="A2083" s="1" t="s">
        <v>19</v>
      </c>
      <c r="B2083" s="1" t="s">
        <v>72</v>
      </c>
      <c r="C2083" s="2" t="s">
        <v>73</v>
      </c>
      <c r="D2083" s="1" t="s">
        <v>23</v>
      </c>
      <c r="E2083" s="1" t="s">
        <v>22</v>
      </c>
      <c r="F2083" s="1" t="s">
        <v>78</v>
      </c>
      <c r="G2083" s="1">
        <v>17</v>
      </c>
      <c r="J2083" s="1" t="e">
        <f t="shared" si="67"/>
        <v>#DIV/0!</v>
      </c>
      <c r="K2083" s="1" t="str">
        <f t="shared" si="68"/>
        <v>P09GL17</v>
      </c>
    </row>
    <row r="2084" spans="1:11" x14ac:dyDescent="0.3">
      <c r="A2084" s="1" t="s">
        <v>19</v>
      </c>
      <c r="B2084" s="1" t="s">
        <v>72</v>
      </c>
      <c r="C2084" s="2" t="s">
        <v>73</v>
      </c>
      <c r="D2084" s="1" t="s">
        <v>23</v>
      </c>
      <c r="E2084" s="1" t="s">
        <v>22</v>
      </c>
      <c r="F2084" s="1" t="s">
        <v>78</v>
      </c>
      <c r="G2084" s="1">
        <v>18</v>
      </c>
      <c r="J2084" s="1" t="e">
        <f t="shared" si="67"/>
        <v>#DIV/0!</v>
      </c>
      <c r="K2084" s="1" t="str">
        <f t="shared" si="68"/>
        <v>P09GL18</v>
      </c>
    </row>
    <row r="2085" spans="1:11" x14ac:dyDescent="0.3">
      <c r="A2085" s="1" t="s">
        <v>19</v>
      </c>
      <c r="B2085" s="1" t="s">
        <v>72</v>
      </c>
      <c r="C2085" s="2" t="s">
        <v>73</v>
      </c>
      <c r="D2085" s="1" t="s">
        <v>23</v>
      </c>
      <c r="E2085" s="1" t="s">
        <v>22</v>
      </c>
      <c r="F2085" s="1" t="s">
        <v>78</v>
      </c>
      <c r="G2085" s="1">
        <v>19</v>
      </c>
      <c r="J2085" s="1" t="e">
        <f t="shared" si="67"/>
        <v>#DIV/0!</v>
      </c>
      <c r="K2085" s="1" t="str">
        <f t="shared" si="68"/>
        <v>P09GL19</v>
      </c>
    </row>
    <row r="2086" spans="1:11" x14ac:dyDescent="0.3">
      <c r="A2086" s="1" t="s">
        <v>19</v>
      </c>
      <c r="B2086" s="1" t="s">
        <v>72</v>
      </c>
      <c r="C2086" s="2" t="s">
        <v>73</v>
      </c>
      <c r="D2086" s="1" t="s">
        <v>23</v>
      </c>
      <c r="E2086" s="1" t="s">
        <v>22</v>
      </c>
      <c r="F2086" s="1" t="s">
        <v>78</v>
      </c>
      <c r="G2086" s="1">
        <v>20</v>
      </c>
      <c r="J2086" s="1" t="e">
        <f t="shared" si="67"/>
        <v>#DIV/0!</v>
      </c>
      <c r="K2086" s="1" t="str">
        <f t="shared" si="68"/>
        <v>P09GL20</v>
      </c>
    </row>
    <row r="2087" spans="1:11" x14ac:dyDescent="0.3">
      <c r="A2087" s="1" t="s">
        <v>19</v>
      </c>
      <c r="B2087" s="1" t="s">
        <v>72</v>
      </c>
      <c r="C2087" s="2" t="s">
        <v>73</v>
      </c>
      <c r="D2087" s="1" t="s">
        <v>23</v>
      </c>
      <c r="E2087" s="1" t="s">
        <v>22</v>
      </c>
      <c r="F2087" s="1" t="s">
        <v>79</v>
      </c>
      <c r="G2087" s="1">
        <v>21</v>
      </c>
      <c r="J2087" s="1" t="e">
        <f t="shared" si="67"/>
        <v>#DIV/0!</v>
      </c>
      <c r="K2087" s="1" t="str">
        <f t="shared" si="68"/>
        <v>P09GL21</v>
      </c>
    </row>
    <row r="2088" spans="1:11" x14ac:dyDescent="0.3">
      <c r="A2088" s="1" t="s">
        <v>19</v>
      </c>
      <c r="B2088" s="1" t="s">
        <v>72</v>
      </c>
      <c r="C2088" s="2" t="s">
        <v>73</v>
      </c>
      <c r="D2088" s="1" t="s">
        <v>23</v>
      </c>
      <c r="E2088" s="1" t="s">
        <v>22</v>
      </c>
      <c r="F2088" s="1" t="s">
        <v>79</v>
      </c>
      <c r="G2088" s="1">
        <v>22</v>
      </c>
      <c r="J2088" s="1" t="e">
        <f t="shared" si="67"/>
        <v>#DIV/0!</v>
      </c>
      <c r="K2088" s="1" t="str">
        <f t="shared" si="68"/>
        <v>P09GL22</v>
      </c>
    </row>
    <row r="2089" spans="1:11" x14ac:dyDescent="0.3">
      <c r="A2089" s="1" t="s">
        <v>19</v>
      </c>
      <c r="B2089" s="1" t="s">
        <v>72</v>
      </c>
      <c r="C2089" s="2" t="s">
        <v>73</v>
      </c>
      <c r="D2089" s="1" t="s">
        <v>23</v>
      </c>
      <c r="E2089" s="1" t="s">
        <v>22</v>
      </c>
      <c r="F2089" s="1" t="s">
        <v>79</v>
      </c>
      <c r="G2089" s="1">
        <v>23</v>
      </c>
      <c r="J2089" s="1" t="e">
        <f t="shared" si="67"/>
        <v>#DIV/0!</v>
      </c>
      <c r="K2089" s="1" t="str">
        <f t="shared" si="68"/>
        <v>P09GL23</v>
      </c>
    </row>
    <row r="2090" spans="1:11" x14ac:dyDescent="0.3">
      <c r="A2090" s="1" t="s">
        <v>19</v>
      </c>
      <c r="B2090" s="1" t="s">
        <v>72</v>
      </c>
      <c r="C2090" s="2" t="s">
        <v>73</v>
      </c>
      <c r="D2090" s="1" t="s">
        <v>23</v>
      </c>
      <c r="E2090" s="1" t="s">
        <v>22</v>
      </c>
      <c r="F2090" s="1" t="s">
        <v>79</v>
      </c>
      <c r="G2090" s="1">
        <v>24</v>
      </c>
      <c r="J2090" s="1" t="e">
        <f t="shared" si="67"/>
        <v>#DIV/0!</v>
      </c>
      <c r="K2090" s="1" t="str">
        <f t="shared" si="68"/>
        <v>P09GL24</v>
      </c>
    </row>
    <row r="2091" spans="1:11" x14ac:dyDescent="0.3">
      <c r="A2091" s="1" t="s">
        <v>19</v>
      </c>
      <c r="B2091" s="1" t="s">
        <v>72</v>
      </c>
      <c r="C2091" s="2" t="s">
        <v>73</v>
      </c>
      <c r="D2091" s="1" t="s">
        <v>23</v>
      </c>
      <c r="E2091" s="1" t="s">
        <v>22</v>
      </c>
      <c r="F2091" s="1" t="s">
        <v>77</v>
      </c>
      <c r="G2091" s="1">
        <v>25</v>
      </c>
      <c r="J2091" s="1" t="e">
        <f t="shared" si="67"/>
        <v>#DIV/0!</v>
      </c>
      <c r="K2091" s="1" t="str">
        <f t="shared" si="68"/>
        <v>P09GL25</v>
      </c>
    </row>
    <row r="2092" spans="1:11" x14ac:dyDescent="0.3">
      <c r="A2092" s="1" t="s">
        <v>19</v>
      </c>
      <c r="B2092" s="1" t="s">
        <v>72</v>
      </c>
      <c r="C2092" s="2" t="s">
        <v>73</v>
      </c>
      <c r="D2092" s="1" t="s">
        <v>23</v>
      </c>
      <c r="E2092" s="1" t="s">
        <v>22</v>
      </c>
      <c r="F2092" s="1" t="s">
        <v>77</v>
      </c>
      <c r="G2092" s="1">
        <v>26</v>
      </c>
      <c r="J2092" s="1" t="e">
        <f t="shared" si="67"/>
        <v>#DIV/0!</v>
      </c>
      <c r="K2092" s="1" t="str">
        <f t="shared" si="68"/>
        <v>P09GL26</v>
      </c>
    </row>
    <row r="2093" spans="1:11" x14ac:dyDescent="0.3">
      <c r="A2093" s="1" t="s">
        <v>19</v>
      </c>
      <c r="B2093" s="1" t="s">
        <v>72</v>
      </c>
      <c r="C2093" s="2" t="s">
        <v>73</v>
      </c>
      <c r="D2093" s="1" t="s">
        <v>23</v>
      </c>
      <c r="E2093" s="1" t="s">
        <v>22</v>
      </c>
      <c r="F2093" s="1" t="s">
        <v>77</v>
      </c>
      <c r="G2093" s="1">
        <v>27</v>
      </c>
      <c r="J2093" s="1" t="e">
        <f t="shared" si="67"/>
        <v>#DIV/0!</v>
      </c>
      <c r="K2093" s="1" t="str">
        <f t="shared" si="68"/>
        <v>P09GL27</v>
      </c>
    </row>
    <row r="2094" spans="1:11" x14ac:dyDescent="0.3">
      <c r="A2094" s="1" t="s">
        <v>19</v>
      </c>
      <c r="B2094" s="1" t="s">
        <v>72</v>
      </c>
      <c r="C2094" s="2" t="s">
        <v>73</v>
      </c>
      <c r="D2094" s="1" t="s">
        <v>23</v>
      </c>
      <c r="E2094" s="1" t="s">
        <v>22</v>
      </c>
      <c r="F2094" s="1" t="s">
        <v>77</v>
      </c>
      <c r="G2094" s="1">
        <v>28</v>
      </c>
      <c r="J2094" s="1" t="e">
        <f t="shared" si="67"/>
        <v>#DIV/0!</v>
      </c>
      <c r="K2094" s="1" t="str">
        <f t="shared" si="68"/>
        <v>P09GL28</v>
      </c>
    </row>
    <row r="2095" spans="1:11" x14ac:dyDescent="0.3">
      <c r="A2095" s="1" t="s">
        <v>19</v>
      </c>
      <c r="B2095" s="1" t="s">
        <v>72</v>
      </c>
      <c r="C2095" s="2" t="s">
        <v>73</v>
      </c>
      <c r="D2095" s="1" t="s">
        <v>23</v>
      </c>
      <c r="E2095" s="1" t="s">
        <v>22</v>
      </c>
      <c r="F2095" s="1" t="s">
        <v>78</v>
      </c>
      <c r="G2095" s="1">
        <v>29</v>
      </c>
      <c r="J2095" s="1" t="e">
        <f t="shared" si="67"/>
        <v>#DIV/0!</v>
      </c>
      <c r="K2095" s="1" t="str">
        <f t="shared" si="68"/>
        <v>P09GL29</v>
      </c>
    </row>
    <row r="2096" spans="1:11" x14ac:dyDescent="0.3">
      <c r="A2096" s="1" t="s">
        <v>19</v>
      </c>
      <c r="B2096" s="1" t="s">
        <v>72</v>
      </c>
      <c r="C2096" s="2" t="s">
        <v>73</v>
      </c>
      <c r="D2096" s="1" t="s">
        <v>23</v>
      </c>
      <c r="E2096" s="1" t="s">
        <v>22</v>
      </c>
      <c r="F2096" s="1" t="s">
        <v>78</v>
      </c>
      <c r="G2096" s="1">
        <v>30</v>
      </c>
      <c r="J2096" s="1" t="e">
        <f t="shared" si="67"/>
        <v>#DIV/0!</v>
      </c>
      <c r="K2096" s="1" t="str">
        <f t="shared" si="68"/>
        <v>P09GL30</v>
      </c>
    </row>
    <row r="2097" spans="1:11" x14ac:dyDescent="0.3">
      <c r="A2097" s="1" t="s">
        <v>19</v>
      </c>
      <c r="B2097" s="1" t="s">
        <v>72</v>
      </c>
      <c r="C2097" s="2" t="s">
        <v>73</v>
      </c>
      <c r="D2097" s="1" t="s">
        <v>23</v>
      </c>
      <c r="E2097" s="1" t="s">
        <v>22</v>
      </c>
      <c r="F2097" s="1" t="s">
        <v>78</v>
      </c>
      <c r="G2097" s="1">
        <v>31</v>
      </c>
      <c r="J2097" s="1" t="e">
        <f t="shared" si="67"/>
        <v>#DIV/0!</v>
      </c>
      <c r="K2097" s="1" t="str">
        <f t="shared" si="68"/>
        <v>P09GL31</v>
      </c>
    </row>
    <row r="2098" spans="1:11" x14ac:dyDescent="0.3">
      <c r="A2098" s="1" t="s">
        <v>19</v>
      </c>
      <c r="B2098" s="1" t="s">
        <v>72</v>
      </c>
      <c r="C2098" s="2" t="s">
        <v>73</v>
      </c>
      <c r="D2098" s="1" t="s">
        <v>23</v>
      </c>
      <c r="E2098" s="1" t="s">
        <v>22</v>
      </c>
      <c r="F2098" s="1" t="s">
        <v>78</v>
      </c>
      <c r="G2098" s="1">
        <v>32</v>
      </c>
      <c r="J2098" s="1" t="e">
        <f t="shared" si="67"/>
        <v>#DIV/0!</v>
      </c>
      <c r="K2098" s="1" t="str">
        <f t="shared" si="68"/>
        <v>P09GL32</v>
      </c>
    </row>
    <row r="2099" spans="1:11" x14ac:dyDescent="0.3">
      <c r="A2099" s="1" t="s">
        <v>19</v>
      </c>
      <c r="B2099" s="1" t="s">
        <v>72</v>
      </c>
      <c r="C2099" s="2" t="s">
        <v>73</v>
      </c>
      <c r="D2099" s="1" t="s">
        <v>23</v>
      </c>
      <c r="E2099" s="1" t="s">
        <v>22</v>
      </c>
      <c r="F2099" s="1" t="s">
        <v>79</v>
      </c>
      <c r="G2099" s="1">
        <v>33</v>
      </c>
      <c r="J2099" s="1" t="e">
        <f t="shared" si="67"/>
        <v>#DIV/0!</v>
      </c>
      <c r="K2099" s="1" t="str">
        <f t="shared" si="68"/>
        <v>P09GL33</v>
      </c>
    </row>
    <row r="2100" spans="1:11" x14ac:dyDescent="0.3">
      <c r="A2100" s="1" t="s">
        <v>19</v>
      </c>
      <c r="B2100" s="1" t="s">
        <v>72</v>
      </c>
      <c r="C2100" s="2" t="s">
        <v>73</v>
      </c>
      <c r="D2100" s="1" t="s">
        <v>23</v>
      </c>
      <c r="E2100" s="1" t="s">
        <v>22</v>
      </c>
      <c r="F2100" s="1" t="s">
        <v>79</v>
      </c>
      <c r="G2100" s="1">
        <v>34</v>
      </c>
      <c r="J2100" s="1" t="e">
        <f t="shared" si="67"/>
        <v>#DIV/0!</v>
      </c>
      <c r="K2100" s="1" t="str">
        <f t="shared" si="68"/>
        <v>P09GL34</v>
      </c>
    </row>
    <row r="2101" spans="1:11" x14ac:dyDescent="0.3">
      <c r="A2101" s="1" t="s">
        <v>19</v>
      </c>
      <c r="B2101" s="1" t="s">
        <v>72</v>
      </c>
      <c r="C2101" s="2" t="s">
        <v>73</v>
      </c>
      <c r="D2101" s="1" t="s">
        <v>23</v>
      </c>
      <c r="E2101" s="1" t="s">
        <v>22</v>
      </c>
      <c r="F2101" s="1" t="s">
        <v>79</v>
      </c>
      <c r="G2101" s="1">
        <v>35</v>
      </c>
      <c r="J2101" s="1" t="e">
        <f t="shared" si="67"/>
        <v>#DIV/0!</v>
      </c>
      <c r="K2101" s="1" t="str">
        <f t="shared" si="68"/>
        <v>P09GL35</v>
      </c>
    </row>
    <row r="2102" spans="1:11" x14ac:dyDescent="0.3">
      <c r="A2102" s="1" t="s">
        <v>19</v>
      </c>
      <c r="B2102" s="1" t="s">
        <v>72</v>
      </c>
      <c r="C2102" s="2" t="s">
        <v>73</v>
      </c>
      <c r="D2102" s="1" t="s">
        <v>23</v>
      </c>
      <c r="E2102" s="1" t="s">
        <v>22</v>
      </c>
      <c r="F2102" s="1" t="s">
        <v>79</v>
      </c>
      <c r="G2102" s="1">
        <v>36</v>
      </c>
      <c r="J2102" s="1" t="e">
        <f t="shared" si="67"/>
        <v>#DIV/0!</v>
      </c>
      <c r="K2102" s="1" t="str">
        <f t="shared" si="68"/>
        <v>P09GL36</v>
      </c>
    </row>
    <row r="2103" spans="1:11" x14ac:dyDescent="0.3">
      <c r="A2103" s="1" t="s">
        <v>19</v>
      </c>
      <c r="B2103" s="1" t="s">
        <v>72</v>
      </c>
      <c r="C2103" s="2" t="s">
        <v>73</v>
      </c>
      <c r="D2103" s="1" t="s">
        <v>23</v>
      </c>
      <c r="E2103" s="1" t="s">
        <v>22</v>
      </c>
      <c r="F2103" s="1" t="s">
        <v>77</v>
      </c>
      <c r="G2103" s="1">
        <v>37</v>
      </c>
      <c r="J2103" s="1" t="e">
        <f t="shared" si="67"/>
        <v>#DIV/0!</v>
      </c>
      <c r="K2103" s="1" t="str">
        <f t="shared" si="68"/>
        <v>P09GL37</v>
      </c>
    </row>
    <row r="2104" spans="1:11" x14ac:dyDescent="0.3">
      <c r="A2104" s="1" t="s">
        <v>19</v>
      </c>
      <c r="B2104" s="1" t="s">
        <v>72</v>
      </c>
      <c r="C2104" s="2" t="s">
        <v>73</v>
      </c>
      <c r="D2104" s="1" t="s">
        <v>23</v>
      </c>
      <c r="E2104" s="1" t="s">
        <v>22</v>
      </c>
      <c r="F2104" s="1" t="s">
        <v>77</v>
      </c>
      <c r="G2104" s="1">
        <v>38</v>
      </c>
      <c r="J2104" s="1" t="e">
        <f t="shared" si="67"/>
        <v>#DIV/0!</v>
      </c>
      <c r="K2104" s="1" t="str">
        <f t="shared" si="68"/>
        <v>P09GL38</v>
      </c>
    </row>
    <row r="2105" spans="1:11" x14ac:dyDescent="0.3">
      <c r="A2105" s="1" t="s">
        <v>19</v>
      </c>
      <c r="B2105" s="1" t="s">
        <v>72</v>
      </c>
      <c r="C2105" s="2" t="s">
        <v>73</v>
      </c>
      <c r="D2105" s="1" t="s">
        <v>23</v>
      </c>
      <c r="E2105" s="1" t="s">
        <v>22</v>
      </c>
      <c r="F2105" s="1" t="s">
        <v>77</v>
      </c>
      <c r="G2105" s="1">
        <v>39</v>
      </c>
      <c r="J2105" s="1" t="e">
        <f t="shared" si="67"/>
        <v>#DIV/0!</v>
      </c>
      <c r="K2105" s="1" t="str">
        <f t="shared" si="68"/>
        <v>P09GL39</v>
      </c>
    </row>
    <row r="2106" spans="1:11" x14ac:dyDescent="0.3">
      <c r="A2106" s="1" t="s">
        <v>19</v>
      </c>
      <c r="B2106" s="1" t="s">
        <v>72</v>
      </c>
      <c r="C2106" s="2" t="s">
        <v>73</v>
      </c>
      <c r="D2106" s="1" t="s">
        <v>23</v>
      </c>
      <c r="E2106" s="1" t="s">
        <v>22</v>
      </c>
      <c r="F2106" s="1" t="s">
        <v>77</v>
      </c>
      <c r="G2106" s="1">
        <v>40</v>
      </c>
      <c r="J2106" s="1" t="e">
        <f t="shared" si="67"/>
        <v>#DIV/0!</v>
      </c>
      <c r="K2106" s="1" t="str">
        <f t="shared" si="68"/>
        <v>P09GL40</v>
      </c>
    </row>
    <row r="2107" spans="1:11" x14ac:dyDescent="0.3">
      <c r="A2107" s="1" t="s">
        <v>19</v>
      </c>
      <c r="B2107" s="1" t="s">
        <v>72</v>
      </c>
      <c r="C2107" s="2" t="s">
        <v>73</v>
      </c>
      <c r="D2107" s="1" t="s">
        <v>23</v>
      </c>
      <c r="E2107" s="1" t="s">
        <v>22</v>
      </c>
      <c r="F2107" s="1" t="s">
        <v>78</v>
      </c>
      <c r="G2107" s="1">
        <v>41</v>
      </c>
      <c r="J2107" s="1" t="e">
        <f t="shared" si="67"/>
        <v>#DIV/0!</v>
      </c>
      <c r="K2107" s="1" t="str">
        <f t="shared" si="68"/>
        <v>P09GL41</v>
      </c>
    </row>
    <row r="2108" spans="1:11" x14ac:dyDescent="0.3">
      <c r="A2108" s="1" t="s">
        <v>19</v>
      </c>
      <c r="B2108" s="1" t="s">
        <v>72</v>
      </c>
      <c r="C2108" s="2" t="s">
        <v>73</v>
      </c>
      <c r="D2108" s="1" t="s">
        <v>23</v>
      </c>
      <c r="E2108" s="1" t="s">
        <v>22</v>
      </c>
      <c r="F2108" s="1" t="s">
        <v>78</v>
      </c>
      <c r="G2108" s="1">
        <v>42</v>
      </c>
      <c r="J2108" s="1" t="e">
        <f t="shared" si="67"/>
        <v>#DIV/0!</v>
      </c>
      <c r="K2108" s="1" t="str">
        <f t="shared" si="68"/>
        <v>P09GL42</v>
      </c>
    </row>
    <row r="2109" spans="1:11" x14ac:dyDescent="0.3">
      <c r="A2109" s="1" t="s">
        <v>19</v>
      </c>
      <c r="B2109" s="1" t="s">
        <v>72</v>
      </c>
      <c r="C2109" s="2" t="s">
        <v>73</v>
      </c>
      <c r="D2109" s="1" t="s">
        <v>23</v>
      </c>
      <c r="E2109" s="1" t="s">
        <v>22</v>
      </c>
      <c r="F2109" s="1" t="s">
        <v>78</v>
      </c>
      <c r="G2109" s="1">
        <v>43</v>
      </c>
      <c r="J2109" s="1" t="e">
        <f t="shared" si="67"/>
        <v>#DIV/0!</v>
      </c>
      <c r="K2109" s="1" t="str">
        <f t="shared" si="68"/>
        <v>P09GL43</v>
      </c>
    </row>
    <row r="2110" spans="1:11" x14ac:dyDescent="0.3">
      <c r="A2110" s="1" t="s">
        <v>19</v>
      </c>
      <c r="B2110" s="1" t="s">
        <v>72</v>
      </c>
      <c r="C2110" s="2" t="s">
        <v>73</v>
      </c>
      <c r="D2110" s="1" t="s">
        <v>23</v>
      </c>
      <c r="E2110" s="1" t="s">
        <v>22</v>
      </c>
      <c r="F2110" s="1" t="s">
        <v>78</v>
      </c>
      <c r="G2110" s="1">
        <v>44</v>
      </c>
      <c r="J2110" s="1" t="e">
        <f t="shared" si="67"/>
        <v>#DIV/0!</v>
      </c>
      <c r="K2110" s="1" t="str">
        <f t="shared" si="68"/>
        <v>P09GL44</v>
      </c>
    </row>
    <row r="2111" spans="1:11" x14ac:dyDescent="0.3">
      <c r="A2111" s="1" t="s">
        <v>19</v>
      </c>
      <c r="B2111" s="1" t="s">
        <v>72</v>
      </c>
      <c r="C2111" s="2" t="s">
        <v>73</v>
      </c>
      <c r="D2111" s="1" t="s">
        <v>23</v>
      </c>
      <c r="E2111" s="1" t="s">
        <v>22</v>
      </c>
      <c r="F2111" s="1" t="s">
        <v>79</v>
      </c>
      <c r="G2111" s="1">
        <v>45</v>
      </c>
      <c r="J2111" s="1" t="e">
        <f t="shared" si="67"/>
        <v>#DIV/0!</v>
      </c>
      <c r="K2111" s="1" t="str">
        <f t="shared" si="68"/>
        <v>P09GL45</v>
      </c>
    </row>
    <row r="2112" spans="1:11" x14ac:dyDescent="0.3">
      <c r="A2112" s="1" t="s">
        <v>19</v>
      </c>
      <c r="B2112" s="1" t="s">
        <v>72</v>
      </c>
      <c r="C2112" s="2" t="s">
        <v>73</v>
      </c>
      <c r="D2112" s="1" t="s">
        <v>23</v>
      </c>
      <c r="E2112" s="1" t="s">
        <v>22</v>
      </c>
      <c r="F2112" s="1" t="s">
        <v>79</v>
      </c>
      <c r="G2112" s="1">
        <v>46</v>
      </c>
      <c r="J2112" s="1" t="e">
        <f t="shared" si="67"/>
        <v>#DIV/0!</v>
      </c>
      <c r="K2112" s="1" t="str">
        <f t="shared" si="68"/>
        <v>P09GL46</v>
      </c>
    </row>
    <row r="2113" spans="1:11" x14ac:dyDescent="0.3">
      <c r="A2113" s="1" t="s">
        <v>19</v>
      </c>
      <c r="B2113" s="1" t="s">
        <v>72</v>
      </c>
      <c r="C2113" s="2" t="s">
        <v>73</v>
      </c>
      <c r="D2113" s="1" t="s">
        <v>23</v>
      </c>
      <c r="E2113" s="1" t="s">
        <v>22</v>
      </c>
      <c r="F2113" s="1" t="s">
        <v>79</v>
      </c>
      <c r="G2113" s="1">
        <v>47</v>
      </c>
      <c r="J2113" s="1" t="e">
        <f t="shared" si="67"/>
        <v>#DIV/0!</v>
      </c>
      <c r="K2113" s="1" t="str">
        <f t="shared" si="68"/>
        <v>P09GL47</v>
      </c>
    </row>
    <row r="2114" spans="1:11" x14ac:dyDescent="0.3">
      <c r="A2114" s="1" t="s">
        <v>19</v>
      </c>
      <c r="B2114" s="1" t="s">
        <v>72</v>
      </c>
      <c r="C2114" s="2" t="s">
        <v>73</v>
      </c>
      <c r="D2114" s="1" t="s">
        <v>23</v>
      </c>
      <c r="E2114" s="1" t="s">
        <v>22</v>
      </c>
      <c r="F2114" s="1" t="s">
        <v>79</v>
      </c>
      <c r="G2114" s="1">
        <v>48</v>
      </c>
      <c r="J2114" s="1" t="e">
        <f t="shared" si="67"/>
        <v>#DIV/0!</v>
      </c>
      <c r="K2114" s="1" t="str">
        <f t="shared" si="68"/>
        <v>P09GL48</v>
      </c>
    </row>
    <row r="2115" spans="1:11" x14ac:dyDescent="0.3">
      <c r="A2115" s="1" t="s">
        <v>19</v>
      </c>
      <c r="B2115" s="1" t="s">
        <v>72</v>
      </c>
      <c r="C2115" s="2" t="s">
        <v>73</v>
      </c>
      <c r="D2115" s="1" t="s">
        <v>23</v>
      </c>
      <c r="E2115" s="1" t="s">
        <v>22</v>
      </c>
      <c r="F2115" s="1" t="s">
        <v>77</v>
      </c>
      <c r="G2115" s="1">
        <v>49</v>
      </c>
      <c r="J2115" s="1" t="e">
        <f t="shared" si="67"/>
        <v>#DIV/0!</v>
      </c>
      <c r="K2115" s="1" t="str">
        <f t="shared" si="68"/>
        <v>P09GL49</v>
      </c>
    </row>
    <row r="2116" spans="1:11" x14ac:dyDescent="0.3">
      <c r="A2116" s="1" t="s">
        <v>19</v>
      </c>
      <c r="B2116" s="1" t="s">
        <v>72</v>
      </c>
      <c r="C2116" s="2" t="s">
        <v>73</v>
      </c>
      <c r="D2116" s="1" t="s">
        <v>23</v>
      </c>
      <c r="E2116" s="1" t="s">
        <v>22</v>
      </c>
      <c r="F2116" s="1" t="s">
        <v>77</v>
      </c>
      <c r="G2116" s="1">
        <v>50</v>
      </c>
      <c r="J2116" s="1" t="e">
        <f t="shared" ref="J2116:J2125" si="69">I2116/H2116</f>
        <v>#DIV/0!</v>
      </c>
      <c r="K2116" s="1" t="str">
        <f t="shared" si="68"/>
        <v>P09GL50</v>
      </c>
    </row>
    <row r="2117" spans="1:11" x14ac:dyDescent="0.3">
      <c r="A2117" s="1" t="s">
        <v>19</v>
      </c>
      <c r="B2117" s="1" t="s">
        <v>72</v>
      </c>
      <c r="C2117" s="2" t="s">
        <v>73</v>
      </c>
      <c r="D2117" s="1" t="s">
        <v>23</v>
      </c>
      <c r="E2117" s="1" t="s">
        <v>22</v>
      </c>
      <c r="F2117" s="1" t="s">
        <v>77</v>
      </c>
      <c r="G2117" s="1">
        <v>51</v>
      </c>
      <c r="J2117" s="1" t="e">
        <f t="shared" si="69"/>
        <v>#DIV/0!</v>
      </c>
      <c r="K2117" s="1" t="str">
        <f t="shared" si="68"/>
        <v>P09GL51</v>
      </c>
    </row>
    <row r="2118" spans="1:11" x14ac:dyDescent="0.3">
      <c r="A2118" s="1" t="s">
        <v>19</v>
      </c>
      <c r="B2118" s="1" t="s">
        <v>72</v>
      </c>
      <c r="C2118" s="2" t="s">
        <v>73</v>
      </c>
      <c r="D2118" s="1" t="s">
        <v>23</v>
      </c>
      <c r="E2118" s="1" t="s">
        <v>22</v>
      </c>
      <c r="F2118" s="1" t="s">
        <v>77</v>
      </c>
      <c r="G2118" s="1">
        <v>52</v>
      </c>
      <c r="J2118" s="1" t="e">
        <f t="shared" si="69"/>
        <v>#DIV/0!</v>
      </c>
      <c r="K2118" s="1" t="str">
        <f t="shared" si="68"/>
        <v>P09GL52</v>
      </c>
    </row>
    <row r="2119" spans="1:11" x14ac:dyDescent="0.3">
      <c r="A2119" s="1" t="s">
        <v>19</v>
      </c>
      <c r="B2119" s="1" t="s">
        <v>72</v>
      </c>
      <c r="C2119" s="2" t="s">
        <v>73</v>
      </c>
      <c r="D2119" s="1" t="s">
        <v>23</v>
      </c>
      <c r="E2119" s="1" t="s">
        <v>22</v>
      </c>
      <c r="F2119" s="1" t="s">
        <v>78</v>
      </c>
      <c r="G2119" s="1">
        <v>53</v>
      </c>
      <c r="J2119" s="1" t="e">
        <f t="shared" si="69"/>
        <v>#DIV/0!</v>
      </c>
      <c r="K2119" s="1" t="str">
        <f t="shared" si="68"/>
        <v>P09GL53</v>
      </c>
    </row>
    <row r="2120" spans="1:11" x14ac:dyDescent="0.3">
      <c r="A2120" s="1" t="s">
        <v>19</v>
      </c>
      <c r="B2120" s="1" t="s">
        <v>72</v>
      </c>
      <c r="C2120" s="2" t="s">
        <v>73</v>
      </c>
      <c r="D2120" s="1" t="s">
        <v>23</v>
      </c>
      <c r="E2120" s="1" t="s">
        <v>22</v>
      </c>
      <c r="F2120" s="1" t="s">
        <v>78</v>
      </c>
      <c r="G2120" s="1">
        <v>54</v>
      </c>
      <c r="J2120" s="1" t="e">
        <f t="shared" si="69"/>
        <v>#DIV/0!</v>
      </c>
      <c r="K2120" s="1" t="str">
        <f t="shared" si="68"/>
        <v>P09GL54</v>
      </c>
    </row>
    <row r="2121" spans="1:11" x14ac:dyDescent="0.3">
      <c r="A2121" s="1" t="s">
        <v>19</v>
      </c>
      <c r="B2121" s="1" t="s">
        <v>72</v>
      </c>
      <c r="C2121" s="2" t="s">
        <v>73</v>
      </c>
      <c r="D2121" s="1" t="s">
        <v>23</v>
      </c>
      <c r="E2121" s="1" t="s">
        <v>22</v>
      </c>
      <c r="F2121" s="1" t="s">
        <v>78</v>
      </c>
      <c r="G2121" s="1">
        <v>55</v>
      </c>
      <c r="J2121" s="1" t="e">
        <f t="shared" si="69"/>
        <v>#DIV/0!</v>
      </c>
      <c r="K2121" s="1" t="str">
        <f t="shared" si="68"/>
        <v>P09GL55</v>
      </c>
    </row>
    <row r="2122" spans="1:11" x14ac:dyDescent="0.3">
      <c r="A2122" s="1" t="s">
        <v>19</v>
      </c>
      <c r="B2122" s="1" t="s">
        <v>72</v>
      </c>
      <c r="C2122" s="2" t="s">
        <v>73</v>
      </c>
      <c r="D2122" s="1" t="s">
        <v>23</v>
      </c>
      <c r="E2122" s="1" t="s">
        <v>22</v>
      </c>
      <c r="F2122" s="1" t="s">
        <v>78</v>
      </c>
      <c r="G2122" s="1">
        <v>56</v>
      </c>
      <c r="J2122" s="1" t="e">
        <f t="shared" si="69"/>
        <v>#DIV/0!</v>
      </c>
      <c r="K2122" s="1" t="str">
        <f t="shared" si="68"/>
        <v>P09GL56</v>
      </c>
    </row>
    <row r="2123" spans="1:11" x14ac:dyDescent="0.3">
      <c r="A2123" s="1" t="s">
        <v>19</v>
      </c>
      <c r="B2123" s="1" t="s">
        <v>72</v>
      </c>
      <c r="C2123" s="2" t="s">
        <v>73</v>
      </c>
      <c r="D2123" s="1" t="s">
        <v>23</v>
      </c>
      <c r="E2123" s="1" t="s">
        <v>22</v>
      </c>
      <c r="F2123" s="1" t="s">
        <v>79</v>
      </c>
      <c r="G2123" s="1">
        <v>57</v>
      </c>
      <c r="J2123" s="1" t="e">
        <f t="shared" si="69"/>
        <v>#DIV/0!</v>
      </c>
      <c r="K2123" s="1" t="str">
        <f t="shared" si="68"/>
        <v>P09GL57</v>
      </c>
    </row>
    <row r="2124" spans="1:11" x14ac:dyDescent="0.3">
      <c r="A2124" s="1" t="s">
        <v>19</v>
      </c>
      <c r="B2124" s="1" t="s">
        <v>72</v>
      </c>
      <c r="C2124" s="2" t="s">
        <v>73</v>
      </c>
      <c r="D2124" s="1" t="s">
        <v>23</v>
      </c>
      <c r="E2124" s="1" t="s">
        <v>22</v>
      </c>
      <c r="F2124" s="1" t="s">
        <v>79</v>
      </c>
      <c r="G2124" s="1">
        <v>58</v>
      </c>
      <c r="J2124" s="1" t="e">
        <f t="shared" si="69"/>
        <v>#DIV/0!</v>
      </c>
      <c r="K2124" s="1" t="str">
        <f t="shared" si="68"/>
        <v>P09GL58</v>
      </c>
    </row>
    <row r="2125" spans="1:11" x14ac:dyDescent="0.3">
      <c r="A2125" s="1" t="s">
        <v>19</v>
      </c>
      <c r="B2125" s="1" t="s">
        <v>72</v>
      </c>
      <c r="C2125" s="2" t="s">
        <v>73</v>
      </c>
      <c r="D2125" s="1" t="s">
        <v>23</v>
      </c>
      <c r="E2125" s="1" t="s">
        <v>22</v>
      </c>
      <c r="F2125" s="1" t="s">
        <v>79</v>
      </c>
      <c r="G2125" s="1">
        <v>59</v>
      </c>
      <c r="J2125" s="1" t="e">
        <f t="shared" si="69"/>
        <v>#DIV/0!</v>
      </c>
      <c r="K2125" s="1" t="str">
        <f t="shared" si="68"/>
        <v>P09GL59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783C-7927-40A2-91D6-919BDAC0AD71}">
  <dimension ref="A1:I969"/>
  <sheetViews>
    <sheetView workbookViewId="0">
      <selection activeCell="G1" sqref="G1:G1048576"/>
    </sheetView>
  </sheetViews>
  <sheetFormatPr defaultRowHeight="14.4" x14ac:dyDescent="0.3"/>
  <sheetData>
    <row r="1" spans="1:9" x14ac:dyDescent="0.3">
      <c r="A1" s="2" t="s">
        <v>4</v>
      </c>
      <c r="B1" s="2" t="s">
        <v>84</v>
      </c>
      <c r="C1" s="2" t="s">
        <v>8</v>
      </c>
      <c r="D1" s="2" t="s">
        <v>6</v>
      </c>
      <c r="E1" s="2" t="s">
        <v>5</v>
      </c>
      <c r="F1" s="2" t="s">
        <v>7</v>
      </c>
      <c r="G1" s="9" t="s">
        <v>3</v>
      </c>
      <c r="H1" s="9" t="s">
        <v>11</v>
      </c>
      <c r="I1" s="9" t="s">
        <v>2</v>
      </c>
    </row>
    <row r="2" spans="1:9" x14ac:dyDescent="0.3">
      <c r="A2" s="2" t="s">
        <v>12</v>
      </c>
      <c r="B2" s="2" t="s">
        <v>0</v>
      </c>
      <c r="C2" s="2" t="s">
        <v>74</v>
      </c>
      <c r="D2" s="2" t="s">
        <v>1</v>
      </c>
      <c r="E2" s="2" t="s">
        <v>9</v>
      </c>
      <c r="F2" s="3" t="s">
        <v>37</v>
      </c>
      <c r="G2" s="7">
        <v>12.887179477129472</v>
      </c>
      <c r="H2" s="7">
        <v>1.5695730450430723</v>
      </c>
      <c r="I2" s="7">
        <v>12.179337207404856</v>
      </c>
    </row>
    <row r="3" spans="1:9" x14ac:dyDescent="0.3">
      <c r="A3" s="2" t="s">
        <v>12</v>
      </c>
      <c r="B3" s="2" t="s">
        <v>0</v>
      </c>
      <c r="C3" s="2" t="s">
        <v>74</v>
      </c>
      <c r="D3" s="2" t="s">
        <v>1</v>
      </c>
      <c r="E3" s="2" t="s">
        <v>9</v>
      </c>
      <c r="F3" s="3" t="s">
        <v>38</v>
      </c>
      <c r="G3" s="7">
        <v>12.556088619088609</v>
      </c>
      <c r="H3" s="7">
        <v>1.6321959437915827</v>
      </c>
      <c r="I3" s="7">
        <v>12.999238802043886</v>
      </c>
    </row>
    <row r="4" spans="1:9" x14ac:dyDescent="0.3">
      <c r="A4" s="2" t="s">
        <v>12</v>
      </c>
      <c r="B4" s="2" t="s">
        <v>0</v>
      </c>
      <c r="C4" s="2" t="s">
        <v>74</v>
      </c>
      <c r="D4" s="2" t="s">
        <v>1</v>
      </c>
      <c r="E4" s="2" t="s">
        <v>9</v>
      </c>
      <c r="F4" s="3" t="s">
        <v>39</v>
      </c>
      <c r="G4" s="7">
        <v>12.158732450159917</v>
      </c>
      <c r="H4" s="7">
        <v>1.5189434388503436</v>
      </c>
      <c r="I4" s="7">
        <v>12.492613395982454</v>
      </c>
    </row>
    <row r="5" spans="1:9" x14ac:dyDescent="0.3">
      <c r="A5" s="2" t="s">
        <v>12</v>
      </c>
      <c r="B5" s="2" t="s">
        <v>0</v>
      </c>
      <c r="C5" s="2" t="s">
        <v>74</v>
      </c>
      <c r="D5" s="2" t="s">
        <v>1</v>
      </c>
      <c r="E5" s="2" t="s">
        <v>9</v>
      </c>
      <c r="F5" s="3" t="s">
        <v>40</v>
      </c>
      <c r="G5" s="7">
        <v>14.210974690399295</v>
      </c>
      <c r="H5" s="7">
        <v>1.6324498980496711</v>
      </c>
      <c r="I5" s="7">
        <v>11.487247944734769</v>
      </c>
    </row>
    <row r="6" spans="1:9" x14ac:dyDescent="0.3">
      <c r="A6" s="2" t="s">
        <v>12</v>
      </c>
      <c r="B6" s="2" t="s">
        <v>0</v>
      </c>
      <c r="C6" s="2" t="s">
        <v>74</v>
      </c>
      <c r="D6" s="2" t="s">
        <v>1</v>
      </c>
      <c r="E6" s="2" t="s">
        <v>9</v>
      </c>
      <c r="F6" s="3" t="s">
        <v>41</v>
      </c>
      <c r="G6" s="7">
        <v>9.7189038928720173</v>
      </c>
      <c r="H6" s="7">
        <v>1.4603531098498304</v>
      </c>
      <c r="I6" s="7">
        <v>15.025903393497636</v>
      </c>
    </row>
    <row r="7" spans="1:9" x14ac:dyDescent="0.3">
      <c r="A7" s="2" t="s">
        <v>12</v>
      </c>
      <c r="B7" s="2" t="s">
        <v>0</v>
      </c>
      <c r="C7" s="2" t="s">
        <v>74</v>
      </c>
      <c r="D7" s="2" t="s">
        <v>1</v>
      </c>
      <c r="E7" s="2" t="s">
        <v>9</v>
      </c>
      <c r="F7" s="3" t="s">
        <v>42</v>
      </c>
      <c r="G7" s="7">
        <v>12.595363457375106</v>
      </c>
      <c r="H7" s="7">
        <v>2.017821728247672</v>
      </c>
      <c r="I7" s="7">
        <v>16.020353323477572</v>
      </c>
    </row>
    <row r="8" spans="1:9" x14ac:dyDescent="0.3">
      <c r="A8" s="2" t="s">
        <v>12</v>
      </c>
      <c r="B8" s="2" t="s">
        <v>0</v>
      </c>
      <c r="C8" s="2" t="s">
        <v>74</v>
      </c>
      <c r="D8" s="2" t="s">
        <v>1</v>
      </c>
      <c r="E8" s="2" t="s">
        <v>9</v>
      </c>
      <c r="F8" s="3" t="s">
        <v>43</v>
      </c>
      <c r="G8" s="7">
        <v>14.354018488544128</v>
      </c>
      <c r="H8" s="7">
        <v>1.8841570729014789</v>
      </c>
      <c r="I8" s="7">
        <v>13.126338623607147</v>
      </c>
    </row>
    <row r="9" spans="1:9" x14ac:dyDescent="0.3">
      <c r="A9" s="2" t="s">
        <v>12</v>
      </c>
      <c r="B9" s="2" t="s">
        <v>0</v>
      </c>
      <c r="C9" s="2" t="s">
        <v>74</v>
      </c>
      <c r="D9" s="2" t="s">
        <v>1</v>
      </c>
      <c r="E9" s="2" t="s">
        <v>9</v>
      </c>
      <c r="F9" s="3" t="s">
        <v>44</v>
      </c>
      <c r="G9" s="7">
        <v>12.797172184784781</v>
      </c>
      <c r="H9" s="7">
        <v>1.9614204464869909</v>
      </c>
      <c r="I9" s="7">
        <v>15.326983322292287</v>
      </c>
    </row>
    <row r="10" spans="1:9" x14ac:dyDescent="0.3">
      <c r="A10" s="2" t="s">
        <v>12</v>
      </c>
      <c r="B10" s="2" t="s">
        <v>0</v>
      </c>
      <c r="C10" s="2" t="s">
        <v>74</v>
      </c>
      <c r="D10" s="2" t="s">
        <v>1</v>
      </c>
      <c r="E10" s="2" t="s">
        <v>9</v>
      </c>
      <c r="F10" s="3" t="s">
        <v>45</v>
      </c>
      <c r="G10" s="7">
        <v>12.453461197244623</v>
      </c>
      <c r="H10" s="7">
        <v>1.6736525512539657</v>
      </c>
      <c r="I10" s="7">
        <v>13.439256161365549</v>
      </c>
    </row>
    <row r="11" spans="1:9" x14ac:dyDescent="0.3">
      <c r="A11" s="2" t="s">
        <v>12</v>
      </c>
      <c r="B11" s="2" t="s">
        <v>0</v>
      </c>
      <c r="C11" s="2" t="s">
        <v>74</v>
      </c>
      <c r="D11" s="2" t="s">
        <v>1</v>
      </c>
      <c r="E11" s="2" t="s">
        <v>9</v>
      </c>
      <c r="F11" s="3" t="s">
        <v>46</v>
      </c>
      <c r="G11" s="7">
        <v>13.018779794560551</v>
      </c>
      <c r="H11" s="7">
        <v>1.7586991731079646</v>
      </c>
      <c r="I11" s="7">
        <v>13.508940168438647</v>
      </c>
    </row>
    <row r="12" spans="1:9" x14ac:dyDescent="0.3">
      <c r="A12" s="2" t="s">
        <v>12</v>
      </c>
      <c r="B12" s="2" t="s">
        <v>0</v>
      </c>
      <c r="C12" s="2" t="s">
        <v>74</v>
      </c>
      <c r="D12" s="2" t="s">
        <v>1</v>
      </c>
      <c r="E12" s="2" t="s">
        <v>9</v>
      </c>
      <c r="F12" s="3" t="s">
        <v>47</v>
      </c>
      <c r="G12" s="7">
        <v>10.90749864278537</v>
      </c>
      <c r="H12" s="7">
        <v>1.466658163080532</v>
      </c>
      <c r="I12" s="7">
        <v>13.446329090773116</v>
      </c>
    </row>
    <row r="13" spans="1:9" x14ac:dyDescent="0.3">
      <c r="A13" s="2" t="s">
        <v>12</v>
      </c>
      <c r="B13" s="2" t="s">
        <v>0</v>
      </c>
      <c r="C13" s="2" t="s">
        <v>74</v>
      </c>
      <c r="D13" s="2" t="s">
        <v>1</v>
      </c>
      <c r="E13" s="2" t="s">
        <v>9</v>
      </c>
      <c r="F13" s="3" t="s">
        <v>48</v>
      </c>
      <c r="G13" s="7">
        <v>10.441965660220047</v>
      </c>
      <c r="H13" s="7">
        <v>1.3892470854687995</v>
      </c>
      <c r="I13" s="7">
        <v>13.304459434886931</v>
      </c>
    </row>
    <row r="14" spans="1:9" x14ac:dyDescent="0.3">
      <c r="A14" s="2" t="s">
        <v>12</v>
      </c>
      <c r="B14" s="2" t="s">
        <v>0</v>
      </c>
      <c r="C14" s="2" t="s">
        <v>74</v>
      </c>
      <c r="D14" s="2" t="s">
        <v>1</v>
      </c>
      <c r="E14" s="2" t="s">
        <v>9</v>
      </c>
      <c r="F14" s="3" t="s">
        <v>49</v>
      </c>
      <c r="G14" s="7">
        <v>14.104979104564055</v>
      </c>
      <c r="H14" s="7">
        <v>2.1429734546033394</v>
      </c>
      <c r="I14" s="7">
        <v>15.193028211647059</v>
      </c>
    </row>
    <row r="15" spans="1:9" x14ac:dyDescent="0.3">
      <c r="A15" s="2" t="s">
        <v>12</v>
      </c>
      <c r="B15" s="2" t="s">
        <v>0</v>
      </c>
      <c r="C15" s="2" t="s">
        <v>74</v>
      </c>
      <c r="D15" s="2" t="s">
        <v>1</v>
      </c>
      <c r="E15" s="2" t="s">
        <v>9</v>
      </c>
      <c r="F15" s="3" t="s">
        <v>50</v>
      </c>
      <c r="G15" s="7">
        <v>13.067993626523698</v>
      </c>
      <c r="H15" s="7">
        <v>1.6125461783209474</v>
      </c>
      <c r="I15" s="7">
        <v>12.33966149974249</v>
      </c>
    </row>
    <row r="16" spans="1:9" x14ac:dyDescent="0.3">
      <c r="A16" s="2" t="s">
        <v>12</v>
      </c>
      <c r="B16" s="2" t="s">
        <v>0</v>
      </c>
      <c r="C16" s="2" t="s">
        <v>74</v>
      </c>
      <c r="D16" s="2" t="s">
        <v>1</v>
      </c>
      <c r="E16" s="2" t="s">
        <v>9</v>
      </c>
      <c r="F16" s="3" t="s">
        <v>51</v>
      </c>
      <c r="G16" s="7">
        <v>13.890402207886487</v>
      </c>
      <c r="H16" s="7">
        <v>1.6099979839134033</v>
      </c>
      <c r="I16" s="7">
        <v>11.590722571008797</v>
      </c>
    </row>
    <row r="17" spans="1:9" x14ac:dyDescent="0.3">
      <c r="A17" s="2" t="s">
        <v>12</v>
      </c>
      <c r="B17" s="2" t="s">
        <v>0</v>
      </c>
      <c r="C17" s="2" t="s">
        <v>74</v>
      </c>
      <c r="D17" s="2" t="s">
        <v>1</v>
      </c>
      <c r="E17" s="2" t="s">
        <v>9</v>
      </c>
      <c r="F17" s="3" t="s">
        <v>52</v>
      </c>
      <c r="G17" s="7">
        <v>14.969292439059359</v>
      </c>
      <c r="H17" s="7">
        <v>2.1148128648028401</v>
      </c>
      <c r="I17" s="7">
        <v>14.127674193101214</v>
      </c>
    </row>
    <row r="18" spans="1:9" x14ac:dyDescent="0.3">
      <c r="A18" s="2" t="s">
        <v>12</v>
      </c>
      <c r="B18" s="2" t="s">
        <v>0</v>
      </c>
      <c r="C18" s="2" t="s">
        <v>74</v>
      </c>
      <c r="D18" s="2" t="s">
        <v>1</v>
      </c>
      <c r="E18" s="2" t="s">
        <v>9</v>
      </c>
      <c r="F18" s="3" t="s">
        <v>53</v>
      </c>
      <c r="G18" s="7">
        <v>11.512792605715333</v>
      </c>
      <c r="H18" s="7">
        <v>1.3420677051112901</v>
      </c>
      <c r="I18" s="7">
        <v>11.657186497436278</v>
      </c>
    </row>
    <row r="19" spans="1:9" x14ac:dyDescent="0.3">
      <c r="A19" s="2" t="s">
        <v>12</v>
      </c>
      <c r="B19" s="2" t="s">
        <v>0</v>
      </c>
      <c r="C19" s="2" t="s">
        <v>74</v>
      </c>
      <c r="D19" s="2" t="s">
        <v>1</v>
      </c>
      <c r="E19" s="2" t="s">
        <v>9</v>
      </c>
      <c r="F19" s="3" t="s">
        <v>54</v>
      </c>
      <c r="G19" s="7">
        <v>14.258494910817772</v>
      </c>
      <c r="H19" s="7">
        <v>1.837966551226466</v>
      </c>
      <c r="I19" s="7">
        <v>12.890326522696444</v>
      </c>
    </row>
    <row r="20" spans="1:9" x14ac:dyDescent="0.3">
      <c r="A20" s="2" t="s">
        <v>12</v>
      </c>
      <c r="B20" s="2" t="s">
        <v>0</v>
      </c>
      <c r="C20" s="2" t="s">
        <v>74</v>
      </c>
      <c r="D20" s="2" t="s">
        <v>1</v>
      </c>
      <c r="E20" s="2" t="s">
        <v>9</v>
      </c>
      <c r="F20" s="3" t="s">
        <v>55</v>
      </c>
      <c r="G20" s="7">
        <v>12.816440414136592</v>
      </c>
      <c r="H20" s="7">
        <v>1.6122863407949726</v>
      </c>
      <c r="I20" s="7">
        <v>12.579829412046525</v>
      </c>
    </row>
    <row r="21" spans="1:9" x14ac:dyDescent="0.3">
      <c r="A21" s="2" t="s">
        <v>12</v>
      </c>
      <c r="B21" s="2" t="s">
        <v>0</v>
      </c>
      <c r="C21" s="2" t="s">
        <v>74</v>
      </c>
      <c r="D21" s="2" t="s">
        <v>1</v>
      </c>
      <c r="E21" s="2" t="s">
        <v>9</v>
      </c>
      <c r="F21" s="3" t="s">
        <v>56</v>
      </c>
      <c r="G21" s="7">
        <v>12.560525930415951</v>
      </c>
      <c r="H21" s="7">
        <v>1.8522262087806372</v>
      </c>
      <c r="I21" s="7">
        <v>14.746406472481995</v>
      </c>
    </row>
    <row r="22" spans="1:9" x14ac:dyDescent="0.3">
      <c r="A22" s="2" t="s">
        <v>12</v>
      </c>
      <c r="B22" s="2" t="s">
        <v>0</v>
      </c>
      <c r="C22" s="2" t="s">
        <v>74</v>
      </c>
      <c r="D22" s="2" t="s">
        <v>1</v>
      </c>
      <c r="E22" s="2" t="s">
        <v>9</v>
      </c>
      <c r="F22" s="3" t="s">
        <v>57</v>
      </c>
      <c r="G22" s="7">
        <v>11.505769529899561</v>
      </c>
      <c r="H22" s="7">
        <v>1.1773771497686816</v>
      </c>
      <c r="I22" s="7">
        <v>10.232928329644366</v>
      </c>
    </row>
    <row r="23" spans="1:9" x14ac:dyDescent="0.3">
      <c r="A23" s="2" t="s">
        <v>12</v>
      </c>
      <c r="B23" s="2" t="s">
        <v>0</v>
      </c>
      <c r="C23" s="2" t="s">
        <v>74</v>
      </c>
      <c r="D23" s="2" t="s">
        <v>1</v>
      </c>
      <c r="E23" s="2" t="s">
        <v>9</v>
      </c>
      <c r="F23" s="3" t="s">
        <v>58</v>
      </c>
      <c r="G23" s="7">
        <v>13.123864039119987</v>
      </c>
      <c r="H23" s="7">
        <v>1.5708079009335074</v>
      </c>
      <c r="I23" s="7">
        <v>11.969096115680554</v>
      </c>
    </row>
    <row r="24" spans="1:9" x14ac:dyDescent="0.3">
      <c r="A24" s="2" t="s">
        <v>12</v>
      </c>
      <c r="B24" s="2" t="s">
        <v>0</v>
      </c>
      <c r="C24" s="2" t="s">
        <v>74</v>
      </c>
      <c r="D24" s="2" t="s">
        <v>1</v>
      </c>
      <c r="E24" s="2" t="s">
        <v>9</v>
      </c>
      <c r="F24" s="3" t="s">
        <v>59</v>
      </c>
      <c r="G24" s="7">
        <v>10.292772141896148</v>
      </c>
      <c r="H24" s="7">
        <v>1.3302815582780196</v>
      </c>
      <c r="I24" s="7">
        <v>12.924424440167909</v>
      </c>
    </row>
    <row r="25" spans="1:9" x14ac:dyDescent="0.3">
      <c r="A25" s="2" t="s">
        <v>12</v>
      </c>
      <c r="B25" s="2" t="s">
        <v>0</v>
      </c>
      <c r="C25" s="2" t="s">
        <v>74</v>
      </c>
      <c r="D25" s="2" t="s">
        <v>1</v>
      </c>
      <c r="E25" s="2" t="s">
        <v>9</v>
      </c>
      <c r="F25" s="3" t="s">
        <v>60</v>
      </c>
      <c r="G25" s="7">
        <v>14.215995705031187</v>
      </c>
      <c r="H25" s="7">
        <v>1.7574994141014735</v>
      </c>
      <c r="I25" s="7">
        <v>12.362830227076365</v>
      </c>
    </row>
    <row r="26" spans="1:9" x14ac:dyDescent="0.3">
      <c r="A26" s="2" t="s">
        <v>12</v>
      </c>
      <c r="B26" s="2" t="s">
        <v>0</v>
      </c>
      <c r="C26" s="2" t="s">
        <v>74</v>
      </c>
      <c r="D26" s="2" t="s">
        <v>1</v>
      </c>
      <c r="E26" s="2" t="s">
        <v>9</v>
      </c>
      <c r="F26" s="3" t="s">
        <v>61</v>
      </c>
      <c r="G26" s="7">
        <v>13.457452972709445</v>
      </c>
      <c r="H26" s="7">
        <v>1.7615885941940701</v>
      </c>
      <c r="I26" s="7">
        <v>13.090059447106523</v>
      </c>
    </row>
    <row r="27" spans="1:9" x14ac:dyDescent="0.3">
      <c r="A27" s="2" t="s">
        <v>12</v>
      </c>
      <c r="B27" s="2" t="s">
        <v>0</v>
      </c>
      <c r="C27" s="2" t="s">
        <v>74</v>
      </c>
      <c r="D27" s="2" t="s">
        <v>1</v>
      </c>
      <c r="E27" s="2" t="s">
        <v>9</v>
      </c>
      <c r="F27" s="3" t="s">
        <v>62</v>
      </c>
      <c r="G27" s="7">
        <v>14.071061593031644</v>
      </c>
      <c r="H27" s="7">
        <v>2.3759653045470546</v>
      </c>
      <c r="I27" s="7">
        <v>16.885472988929951</v>
      </c>
    </row>
    <row r="28" spans="1:9" x14ac:dyDescent="0.3">
      <c r="A28" s="2" t="s">
        <v>12</v>
      </c>
      <c r="B28" s="2" t="s">
        <v>0</v>
      </c>
      <c r="C28" s="2" t="s">
        <v>74</v>
      </c>
      <c r="D28" s="2" t="s">
        <v>1</v>
      </c>
      <c r="E28" s="2" t="s">
        <v>9</v>
      </c>
      <c r="F28" s="3" t="s">
        <v>63</v>
      </c>
      <c r="G28" s="7">
        <v>11.482151916636493</v>
      </c>
      <c r="H28" s="7">
        <v>1.8351828290855416</v>
      </c>
      <c r="I28" s="7">
        <v>15.982917160558943</v>
      </c>
    </row>
    <row r="29" spans="1:9" x14ac:dyDescent="0.3">
      <c r="A29" s="2" t="s">
        <v>12</v>
      </c>
      <c r="B29" s="2" t="s">
        <v>0</v>
      </c>
      <c r="C29" s="2" t="s">
        <v>74</v>
      </c>
      <c r="D29" s="2" t="s">
        <v>1</v>
      </c>
      <c r="E29" s="3" t="s">
        <v>22</v>
      </c>
      <c r="F29" s="3" t="s">
        <v>37</v>
      </c>
      <c r="G29" s="7">
        <v>12.854931528427942</v>
      </c>
      <c r="H29" s="7">
        <v>1.5599793478922193</v>
      </c>
      <c r="I29" s="7">
        <v>12.135259876277168</v>
      </c>
    </row>
    <row r="30" spans="1:9" x14ac:dyDescent="0.3">
      <c r="A30" s="2" t="s">
        <v>12</v>
      </c>
      <c r="B30" s="2" t="s">
        <v>0</v>
      </c>
      <c r="C30" s="2" t="s">
        <v>74</v>
      </c>
      <c r="D30" s="2" t="s">
        <v>1</v>
      </c>
      <c r="E30" s="3" t="s">
        <v>22</v>
      </c>
      <c r="F30" s="3" t="s">
        <v>38</v>
      </c>
      <c r="G30" s="7">
        <v>12.529668203593875</v>
      </c>
      <c r="H30" s="7">
        <v>1.628618576017923</v>
      </c>
      <c r="I30" s="7">
        <v>12.998098190268021</v>
      </c>
    </row>
    <row r="31" spans="1:9" x14ac:dyDescent="0.3">
      <c r="A31" s="2" t="s">
        <v>12</v>
      </c>
      <c r="B31" s="2" t="s">
        <v>0</v>
      </c>
      <c r="C31" s="2" t="s">
        <v>74</v>
      </c>
      <c r="D31" s="2" t="s">
        <v>1</v>
      </c>
      <c r="E31" s="3" t="s">
        <v>22</v>
      </c>
      <c r="F31" s="3" t="s">
        <v>39</v>
      </c>
      <c r="G31" s="7">
        <v>12.126552728613987</v>
      </c>
      <c r="H31" s="7">
        <v>1.4993127072656922</v>
      </c>
      <c r="I31" s="7">
        <v>12.363882307029371</v>
      </c>
    </row>
    <row r="32" spans="1:9" x14ac:dyDescent="0.3">
      <c r="A32" s="2" t="s">
        <v>12</v>
      </c>
      <c r="B32" s="2" t="s">
        <v>0</v>
      </c>
      <c r="C32" s="2" t="s">
        <v>74</v>
      </c>
      <c r="D32" s="2" t="s">
        <v>1</v>
      </c>
      <c r="E32" s="3" t="s">
        <v>22</v>
      </c>
      <c r="F32" s="3" t="s">
        <v>40</v>
      </c>
      <c r="G32" s="7">
        <v>14.181323268989591</v>
      </c>
      <c r="H32" s="7">
        <v>1.61729154743617</v>
      </c>
      <c r="I32" s="7">
        <v>11.404376846642471</v>
      </c>
    </row>
    <row r="33" spans="1:9" x14ac:dyDescent="0.3">
      <c r="A33" s="2" t="s">
        <v>12</v>
      </c>
      <c r="B33" s="2" t="s">
        <v>0</v>
      </c>
      <c r="C33" s="2" t="s">
        <v>74</v>
      </c>
      <c r="D33" s="2" t="s">
        <v>1</v>
      </c>
      <c r="E33" s="3" t="s">
        <v>22</v>
      </c>
      <c r="F33" s="3" t="s">
        <v>41</v>
      </c>
      <c r="G33" s="7">
        <v>9.6928741249079504</v>
      </c>
      <c r="H33" s="7">
        <v>1.4650535223656325</v>
      </c>
      <c r="I33" s="7">
        <v>15.114748252026283</v>
      </c>
    </row>
    <row r="34" spans="1:9" x14ac:dyDescent="0.3">
      <c r="A34" s="2" t="s">
        <v>12</v>
      </c>
      <c r="B34" s="2" t="s">
        <v>0</v>
      </c>
      <c r="C34" s="2" t="s">
        <v>74</v>
      </c>
      <c r="D34" s="2" t="s">
        <v>1</v>
      </c>
      <c r="E34" s="3" t="s">
        <v>22</v>
      </c>
      <c r="F34" s="3" t="s">
        <v>42</v>
      </c>
      <c r="G34" s="7"/>
      <c r="H34" s="7"/>
      <c r="I34" s="7"/>
    </row>
    <row r="35" spans="1:9" x14ac:dyDescent="0.3">
      <c r="A35" s="2" t="s">
        <v>12</v>
      </c>
      <c r="B35" s="2" t="s">
        <v>0</v>
      </c>
      <c r="C35" s="2" t="s">
        <v>74</v>
      </c>
      <c r="D35" s="2" t="s">
        <v>1</v>
      </c>
      <c r="E35" s="3" t="s">
        <v>22</v>
      </c>
      <c r="F35" s="3" t="s">
        <v>43</v>
      </c>
      <c r="G35" s="7">
        <v>14.342121839833744</v>
      </c>
      <c r="H35" s="7">
        <v>1.8990492481966272</v>
      </c>
      <c r="I35" s="7">
        <v>13.241062022790912</v>
      </c>
    </row>
    <row r="36" spans="1:9" x14ac:dyDescent="0.3">
      <c r="A36" s="2" t="s">
        <v>12</v>
      </c>
      <c r="B36" s="2" t="s">
        <v>0</v>
      </c>
      <c r="C36" s="2" t="s">
        <v>74</v>
      </c>
      <c r="D36" s="2" t="s">
        <v>1</v>
      </c>
      <c r="E36" s="3" t="s">
        <v>22</v>
      </c>
      <c r="F36" s="3" t="s">
        <v>44</v>
      </c>
      <c r="G36" s="7">
        <v>12.789502251949562</v>
      </c>
      <c r="H36" s="7">
        <v>1.9730969792361683</v>
      </c>
      <c r="I36" s="7">
        <v>15.427472784841179</v>
      </c>
    </row>
    <row r="37" spans="1:9" x14ac:dyDescent="0.3">
      <c r="A37" s="2" t="s">
        <v>12</v>
      </c>
      <c r="B37" s="2" t="s">
        <v>0</v>
      </c>
      <c r="C37" s="2" t="s">
        <v>74</v>
      </c>
      <c r="D37" s="2" t="s">
        <v>1</v>
      </c>
      <c r="E37" s="3" t="s">
        <v>22</v>
      </c>
      <c r="F37" s="3" t="s">
        <v>45</v>
      </c>
      <c r="G37" s="7">
        <v>12.453975847514739</v>
      </c>
      <c r="H37" s="7">
        <v>1.6877417694975729</v>
      </c>
      <c r="I37" s="7">
        <v>13.551831079184012</v>
      </c>
    </row>
    <row r="38" spans="1:9" x14ac:dyDescent="0.3">
      <c r="A38" s="2" t="s">
        <v>12</v>
      </c>
      <c r="B38" s="2" t="s">
        <v>0</v>
      </c>
      <c r="C38" s="2" t="s">
        <v>74</v>
      </c>
      <c r="D38" s="2" t="s">
        <v>1</v>
      </c>
      <c r="E38" s="3" t="s">
        <v>22</v>
      </c>
      <c r="F38" s="3" t="s">
        <v>46</v>
      </c>
      <c r="G38" s="7">
        <v>13.011759360300434</v>
      </c>
      <c r="H38" s="7">
        <v>1.7670514773641639</v>
      </c>
      <c r="I38" s="7">
        <v>13.580419284078765</v>
      </c>
    </row>
    <row r="39" spans="1:9" x14ac:dyDescent="0.3">
      <c r="A39" s="2" t="s">
        <v>12</v>
      </c>
      <c r="B39" s="2" t="s">
        <v>0</v>
      </c>
      <c r="C39" s="2" t="s">
        <v>74</v>
      </c>
      <c r="D39" s="2" t="s">
        <v>1</v>
      </c>
      <c r="E39" s="3" t="s">
        <v>22</v>
      </c>
      <c r="F39" s="3" t="s">
        <v>47</v>
      </c>
      <c r="G39" s="7">
        <v>10.917084438440376</v>
      </c>
      <c r="H39" s="7">
        <v>1.4703523254381115</v>
      </c>
      <c r="I39" s="7">
        <v>13.468360840563099</v>
      </c>
    </row>
    <row r="40" spans="1:9" x14ac:dyDescent="0.3">
      <c r="A40" s="2" t="s">
        <v>12</v>
      </c>
      <c r="B40" s="2" t="s">
        <v>0</v>
      </c>
      <c r="C40" s="2" t="s">
        <v>74</v>
      </c>
      <c r="D40" s="2" t="s">
        <v>1</v>
      </c>
      <c r="E40" s="3" t="s">
        <v>22</v>
      </c>
      <c r="F40" s="3" t="s">
        <v>48</v>
      </c>
      <c r="G40" s="7">
        <v>10.430106247054807</v>
      </c>
      <c r="H40" s="7">
        <v>1.3910980514064448</v>
      </c>
      <c r="I40" s="7">
        <v>13.33733346963033</v>
      </c>
    </row>
    <row r="41" spans="1:9" x14ac:dyDescent="0.3">
      <c r="A41" s="2" t="s">
        <v>12</v>
      </c>
      <c r="B41" s="2" t="s">
        <v>0</v>
      </c>
      <c r="C41" s="2" t="s">
        <v>74</v>
      </c>
      <c r="D41" s="2" t="s">
        <v>1</v>
      </c>
      <c r="E41" s="3" t="s">
        <v>22</v>
      </c>
      <c r="F41" s="3" t="s">
        <v>49</v>
      </c>
      <c r="G41" s="7">
        <v>14.055223942228674</v>
      </c>
      <c r="H41" s="7">
        <v>2.1244411483175552</v>
      </c>
      <c r="I41" s="7">
        <v>15.114957663070092</v>
      </c>
    </row>
    <row r="42" spans="1:9" x14ac:dyDescent="0.3">
      <c r="A42" s="2" t="s">
        <v>12</v>
      </c>
      <c r="B42" s="2" t="s">
        <v>0</v>
      </c>
      <c r="C42" s="2" t="s">
        <v>74</v>
      </c>
      <c r="D42" s="2" t="s">
        <v>1</v>
      </c>
      <c r="E42" s="3" t="s">
        <v>22</v>
      </c>
      <c r="F42" s="3" t="s">
        <v>50</v>
      </c>
      <c r="G42" s="7">
        <v>13.019179805637927</v>
      </c>
      <c r="H42" s="7">
        <v>1.5881475060764285</v>
      </c>
      <c r="I42" s="7">
        <v>12.198521948277302</v>
      </c>
    </row>
    <row r="43" spans="1:9" x14ac:dyDescent="0.3">
      <c r="A43" s="2" t="s">
        <v>12</v>
      </c>
      <c r="B43" s="2" t="s">
        <v>0</v>
      </c>
      <c r="C43" s="2" t="s">
        <v>74</v>
      </c>
      <c r="D43" s="2" t="s">
        <v>1</v>
      </c>
      <c r="E43" s="3" t="s">
        <v>22</v>
      </c>
      <c r="F43" s="3" t="s">
        <v>51</v>
      </c>
      <c r="G43" s="7">
        <v>13.859535814349226</v>
      </c>
      <c r="H43" s="7">
        <v>1.6071352919494499</v>
      </c>
      <c r="I43" s="7">
        <v>11.595881084888362</v>
      </c>
    </row>
    <row r="44" spans="1:9" x14ac:dyDescent="0.3">
      <c r="A44" s="2" t="s">
        <v>12</v>
      </c>
      <c r="B44" s="2" t="s">
        <v>0</v>
      </c>
      <c r="C44" s="2" t="s">
        <v>74</v>
      </c>
      <c r="D44" s="2" t="s">
        <v>1</v>
      </c>
      <c r="E44" s="3" t="s">
        <v>22</v>
      </c>
      <c r="F44" s="3" t="s">
        <v>52</v>
      </c>
      <c r="G44" s="7">
        <v>14.946827224075033</v>
      </c>
      <c r="H44" s="7">
        <v>2.1049329922576412</v>
      </c>
      <c r="I44" s="7">
        <v>14.082808081618822</v>
      </c>
    </row>
    <row r="45" spans="1:9" x14ac:dyDescent="0.3">
      <c r="A45" s="2" t="s">
        <v>12</v>
      </c>
      <c r="B45" s="2" t="s">
        <v>0</v>
      </c>
      <c r="C45" s="2" t="s">
        <v>74</v>
      </c>
      <c r="D45" s="2" t="s">
        <v>1</v>
      </c>
      <c r="E45" s="3" t="s">
        <v>22</v>
      </c>
      <c r="F45" s="3" t="s">
        <v>53</v>
      </c>
      <c r="G45" s="7">
        <v>11.501164237598207</v>
      </c>
      <c r="H45" s="7">
        <v>1.3513547554752894</v>
      </c>
      <c r="I45" s="7">
        <v>11.749721398270314</v>
      </c>
    </row>
    <row r="46" spans="1:9" x14ac:dyDescent="0.3">
      <c r="A46" s="2" t="s">
        <v>12</v>
      </c>
      <c r="B46" s="2" t="s">
        <v>0</v>
      </c>
      <c r="C46" s="2" t="s">
        <v>74</v>
      </c>
      <c r="D46" s="2" t="s">
        <v>1</v>
      </c>
      <c r="E46" s="3" t="s">
        <v>22</v>
      </c>
      <c r="F46" s="3" t="s">
        <v>54</v>
      </c>
      <c r="G46" s="7">
        <v>14.254168046030815</v>
      </c>
      <c r="H46" s="7">
        <v>1.8505323599511665</v>
      </c>
      <c r="I46" s="7">
        <v>12.982394721145873</v>
      </c>
    </row>
    <row r="47" spans="1:9" x14ac:dyDescent="0.3">
      <c r="A47" s="2" t="s">
        <v>12</v>
      </c>
      <c r="B47" s="2" t="s">
        <v>0</v>
      </c>
      <c r="C47" s="2" t="s">
        <v>74</v>
      </c>
      <c r="D47" s="2" t="s">
        <v>1</v>
      </c>
      <c r="E47" s="3" t="s">
        <v>22</v>
      </c>
      <c r="F47" s="3" t="s">
        <v>55</v>
      </c>
      <c r="G47" s="7">
        <v>12.782336498959541</v>
      </c>
      <c r="H47" s="7">
        <v>1.5951755040866347</v>
      </c>
      <c r="I47" s="7">
        <v>12.479529890458439</v>
      </c>
    </row>
    <row r="48" spans="1:9" x14ac:dyDescent="0.3">
      <c r="A48" s="2" t="s">
        <v>12</v>
      </c>
      <c r="B48" s="2" t="s">
        <v>0</v>
      </c>
      <c r="C48" s="2" t="s">
        <v>74</v>
      </c>
      <c r="D48" s="2" t="s">
        <v>1</v>
      </c>
      <c r="E48" s="3" t="s">
        <v>22</v>
      </c>
      <c r="F48" s="3" t="s">
        <v>56</v>
      </c>
      <c r="G48" s="7">
        <v>12.562593528511824</v>
      </c>
      <c r="H48" s="7">
        <v>1.8647119590961523</v>
      </c>
      <c r="I48" s="7">
        <v>14.843367771663052</v>
      </c>
    </row>
    <row r="49" spans="1:9" x14ac:dyDescent="0.3">
      <c r="A49" s="2" t="s">
        <v>12</v>
      </c>
      <c r="B49" s="2" t="s">
        <v>0</v>
      </c>
      <c r="C49" s="2" t="s">
        <v>74</v>
      </c>
      <c r="D49" s="2" t="s">
        <v>1</v>
      </c>
      <c r="E49" s="3" t="s">
        <v>22</v>
      </c>
      <c r="F49" s="3" t="s">
        <v>57</v>
      </c>
      <c r="G49" s="7">
        <v>11.488004004009781</v>
      </c>
      <c r="H49" s="7">
        <v>1.1737398311617748</v>
      </c>
      <c r="I49" s="7">
        <v>10.217091069537334</v>
      </c>
    </row>
    <row r="50" spans="1:9" x14ac:dyDescent="0.3">
      <c r="A50" s="2" t="s">
        <v>12</v>
      </c>
      <c r="B50" s="2" t="s">
        <v>0</v>
      </c>
      <c r="C50" s="2" t="s">
        <v>74</v>
      </c>
      <c r="D50" s="2" t="s">
        <v>1</v>
      </c>
      <c r="E50" s="3" t="s">
        <v>22</v>
      </c>
      <c r="F50" s="3" t="s">
        <v>58</v>
      </c>
      <c r="G50" s="7">
        <v>13.109522667058663</v>
      </c>
      <c r="H50" s="7">
        <v>1.572713813305705</v>
      </c>
      <c r="I50" s="7">
        <v>11.996728281019626</v>
      </c>
    </row>
    <row r="51" spans="1:9" x14ac:dyDescent="0.3">
      <c r="A51" s="2" t="s">
        <v>12</v>
      </c>
      <c r="B51" s="2" t="s">
        <v>0</v>
      </c>
      <c r="C51" s="2" t="s">
        <v>74</v>
      </c>
      <c r="D51" s="2" t="s">
        <v>1</v>
      </c>
      <c r="E51" s="3" t="s">
        <v>22</v>
      </c>
      <c r="F51" s="3" t="s">
        <v>59</v>
      </c>
      <c r="G51" s="7">
        <v>10.282434335029766</v>
      </c>
      <c r="H51" s="7">
        <v>1.3404503667025576</v>
      </c>
      <c r="I51" s="7">
        <v>13.036313415938553</v>
      </c>
    </row>
    <row r="52" spans="1:9" x14ac:dyDescent="0.3">
      <c r="A52" s="2" t="s">
        <v>12</v>
      </c>
      <c r="B52" s="2" t="s">
        <v>0</v>
      </c>
      <c r="C52" s="2" t="s">
        <v>74</v>
      </c>
      <c r="D52" s="2" t="s">
        <v>1</v>
      </c>
      <c r="E52" s="3" t="s">
        <v>22</v>
      </c>
      <c r="F52" s="3" t="s">
        <v>60</v>
      </c>
      <c r="G52" s="7">
        <v>14.19251408617273</v>
      </c>
      <c r="H52" s="7">
        <v>1.7483314995218309</v>
      </c>
      <c r="I52" s="7">
        <v>12.318687787847038</v>
      </c>
    </row>
    <row r="53" spans="1:9" x14ac:dyDescent="0.3">
      <c r="A53" s="2" t="s">
        <v>12</v>
      </c>
      <c r="B53" s="2" t="s">
        <v>0</v>
      </c>
      <c r="C53" s="2" t="s">
        <v>74</v>
      </c>
      <c r="D53" s="2" t="s">
        <v>1</v>
      </c>
      <c r="E53" s="3" t="s">
        <v>22</v>
      </c>
      <c r="F53" s="3" t="s">
        <v>61</v>
      </c>
      <c r="G53" s="7">
        <v>13.463831081854439</v>
      </c>
      <c r="H53" s="7">
        <v>1.7735789303294243</v>
      </c>
      <c r="I53" s="7">
        <v>13.172914303119294</v>
      </c>
    </row>
    <row r="54" spans="1:9" x14ac:dyDescent="0.3">
      <c r="A54" s="2" t="s">
        <v>12</v>
      </c>
      <c r="B54" s="2" t="s">
        <v>0</v>
      </c>
      <c r="C54" s="2" t="s">
        <v>74</v>
      </c>
      <c r="D54" s="2" t="s">
        <v>1</v>
      </c>
      <c r="E54" s="3" t="s">
        <v>22</v>
      </c>
      <c r="F54" s="3" t="s">
        <v>62</v>
      </c>
      <c r="G54" s="7">
        <v>14.043697901469791</v>
      </c>
      <c r="H54" s="7">
        <v>2.3890682068067344</v>
      </c>
      <c r="I54" s="7">
        <v>17.011674728183223</v>
      </c>
    </row>
    <row r="55" spans="1:9" x14ac:dyDescent="0.3">
      <c r="A55" s="2" t="s">
        <v>12</v>
      </c>
      <c r="B55" s="2" t="s">
        <v>0</v>
      </c>
      <c r="C55" s="2" t="s">
        <v>74</v>
      </c>
      <c r="D55" s="2" t="s">
        <v>1</v>
      </c>
      <c r="E55" s="3" t="s">
        <v>22</v>
      </c>
      <c r="F55" s="3" t="s">
        <v>63</v>
      </c>
      <c r="G55" s="7">
        <v>11.466076233565769</v>
      </c>
      <c r="H55" s="7">
        <v>1.8403762708148894</v>
      </c>
      <c r="I55" s="7">
        <v>16.050619526036076</v>
      </c>
    </row>
    <row r="56" spans="1:9" x14ac:dyDescent="0.3">
      <c r="A56" s="2" t="s">
        <v>12</v>
      </c>
      <c r="B56" s="2" t="s">
        <v>0</v>
      </c>
      <c r="C56" s="2" t="s">
        <v>74</v>
      </c>
      <c r="D56" s="3" t="s">
        <v>23</v>
      </c>
      <c r="E56" s="3" t="s">
        <v>9</v>
      </c>
      <c r="F56" s="3" t="s">
        <v>37</v>
      </c>
      <c r="G56" s="7"/>
      <c r="H56" s="7"/>
      <c r="I56" s="7"/>
    </row>
    <row r="57" spans="1:9" x14ac:dyDescent="0.3">
      <c r="A57" s="2" t="s">
        <v>12</v>
      </c>
      <c r="B57" s="2" t="s">
        <v>0</v>
      </c>
      <c r="C57" s="2" t="s">
        <v>74</v>
      </c>
      <c r="D57" s="3" t="s">
        <v>23</v>
      </c>
      <c r="E57" s="3" t="s">
        <v>9</v>
      </c>
      <c r="F57" s="3" t="s">
        <v>38</v>
      </c>
      <c r="G57" s="7">
        <v>12.35820532418103</v>
      </c>
      <c r="H57" s="7">
        <v>1.5871804744122733</v>
      </c>
      <c r="I57" s="7">
        <v>12.843130800769851</v>
      </c>
    </row>
    <row r="58" spans="1:9" x14ac:dyDescent="0.3">
      <c r="A58" s="2" t="s">
        <v>12</v>
      </c>
      <c r="B58" s="2" t="s">
        <v>0</v>
      </c>
      <c r="C58" s="2" t="s">
        <v>74</v>
      </c>
      <c r="D58" s="3" t="s">
        <v>23</v>
      </c>
      <c r="E58" s="3" t="s">
        <v>9</v>
      </c>
      <c r="F58" s="3" t="s">
        <v>39</v>
      </c>
      <c r="G58" s="7"/>
      <c r="H58" s="7"/>
      <c r="I58" s="7"/>
    </row>
    <row r="59" spans="1:9" x14ac:dyDescent="0.3">
      <c r="A59" s="2" t="s">
        <v>12</v>
      </c>
      <c r="B59" s="2" t="s">
        <v>0</v>
      </c>
      <c r="C59" s="2" t="s">
        <v>74</v>
      </c>
      <c r="D59" s="3" t="s">
        <v>23</v>
      </c>
      <c r="E59" s="3" t="s">
        <v>9</v>
      </c>
      <c r="F59" s="3" t="s">
        <v>40</v>
      </c>
      <c r="G59" s="7">
        <v>14.035704651637291</v>
      </c>
      <c r="H59" s="7">
        <v>1.5897581158635388</v>
      </c>
      <c r="I59" s="7">
        <v>11.32652870177124</v>
      </c>
    </row>
    <row r="60" spans="1:9" x14ac:dyDescent="0.3">
      <c r="A60" s="2" t="s">
        <v>12</v>
      </c>
      <c r="B60" s="2" t="s">
        <v>0</v>
      </c>
      <c r="C60" s="2" t="s">
        <v>74</v>
      </c>
      <c r="D60" s="3" t="s">
        <v>23</v>
      </c>
      <c r="E60" s="3" t="s">
        <v>9</v>
      </c>
      <c r="F60" s="3" t="s">
        <v>41</v>
      </c>
      <c r="G60" s="7"/>
      <c r="H60" s="7"/>
      <c r="I60" s="7"/>
    </row>
    <row r="61" spans="1:9" x14ac:dyDescent="0.3">
      <c r="A61" s="2" t="s">
        <v>12</v>
      </c>
      <c r="B61" s="2" t="s">
        <v>0</v>
      </c>
      <c r="C61" s="2" t="s">
        <v>74</v>
      </c>
      <c r="D61" s="3" t="s">
        <v>23</v>
      </c>
      <c r="E61" s="3" t="s">
        <v>9</v>
      </c>
      <c r="F61" s="3" t="s">
        <v>42</v>
      </c>
      <c r="G61" s="7"/>
      <c r="H61" s="7"/>
      <c r="I61" s="7"/>
    </row>
    <row r="62" spans="1:9" x14ac:dyDescent="0.3">
      <c r="A62" s="2" t="s">
        <v>12</v>
      </c>
      <c r="B62" s="2" t="s">
        <v>0</v>
      </c>
      <c r="C62" s="2" t="s">
        <v>74</v>
      </c>
      <c r="D62" s="3" t="s">
        <v>23</v>
      </c>
      <c r="E62" s="3" t="s">
        <v>9</v>
      </c>
      <c r="F62" s="3" t="s">
        <v>43</v>
      </c>
      <c r="G62" s="7">
        <v>14.210877174420345</v>
      </c>
      <c r="H62" s="7">
        <v>1.9048289147874564</v>
      </c>
      <c r="I62" s="7">
        <v>13.404020676613534</v>
      </c>
    </row>
    <row r="63" spans="1:9" x14ac:dyDescent="0.3">
      <c r="A63" s="2" t="s">
        <v>12</v>
      </c>
      <c r="B63" s="2" t="s">
        <v>0</v>
      </c>
      <c r="C63" s="2" t="s">
        <v>74</v>
      </c>
      <c r="D63" s="3" t="s">
        <v>23</v>
      </c>
      <c r="E63" s="3" t="s">
        <v>9</v>
      </c>
      <c r="F63" s="3" t="s">
        <v>44</v>
      </c>
      <c r="G63" s="7"/>
      <c r="H63" s="7"/>
      <c r="I63" s="7"/>
    </row>
    <row r="64" spans="1:9" x14ac:dyDescent="0.3">
      <c r="A64" s="2" t="s">
        <v>12</v>
      </c>
      <c r="B64" s="2" t="s">
        <v>0</v>
      </c>
      <c r="C64" s="2" t="s">
        <v>74</v>
      </c>
      <c r="D64" s="3" t="s">
        <v>23</v>
      </c>
      <c r="E64" s="3" t="s">
        <v>9</v>
      </c>
      <c r="F64" s="3" t="s">
        <v>45</v>
      </c>
      <c r="G64" s="7"/>
      <c r="H64" s="7"/>
      <c r="I64" s="7"/>
    </row>
    <row r="65" spans="1:9" x14ac:dyDescent="0.3">
      <c r="A65" s="2" t="s">
        <v>12</v>
      </c>
      <c r="B65" s="2" t="s">
        <v>0</v>
      </c>
      <c r="C65" s="2" t="s">
        <v>74</v>
      </c>
      <c r="D65" s="3" t="s">
        <v>23</v>
      </c>
      <c r="E65" s="3" t="s">
        <v>9</v>
      </c>
      <c r="F65" s="3" t="s">
        <v>46</v>
      </c>
      <c r="G65" s="7">
        <v>12.963765246682227</v>
      </c>
      <c r="H65" s="7">
        <v>1.7091178531280888</v>
      </c>
      <c r="I65" s="7">
        <v>13.183807486528634</v>
      </c>
    </row>
    <row r="66" spans="1:9" x14ac:dyDescent="0.3">
      <c r="A66" s="2" t="s">
        <v>12</v>
      </c>
      <c r="B66" s="2" t="s">
        <v>0</v>
      </c>
      <c r="C66" s="2" t="s">
        <v>74</v>
      </c>
      <c r="D66" s="3" t="s">
        <v>23</v>
      </c>
      <c r="E66" s="3" t="s">
        <v>9</v>
      </c>
      <c r="F66" s="3" t="s">
        <v>47</v>
      </c>
      <c r="G66" s="7">
        <v>10.794481615558079</v>
      </c>
      <c r="H66" s="7">
        <v>1.4681370100973266</v>
      </c>
      <c r="I66" s="7">
        <v>13.600810695543746</v>
      </c>
    </row>
    <row r="67" spans="1:9" x14ac:dyDescent="0.3">
      <c r="A67" s="2" t="s">
        <v>12</v>
      </c>
      <c r="B67" s="2" t="s">
        <v>0</v>
      </c>
      <c r="C67" s="2" t="s">
        <v>74</v>
      </c>
      <c r="D67" s="3" t="s">
        <v>23</v>
      </c>
      <c r="E67" s="3" t="s">
        <v>9</v>
      </c>
      <c r="F67" s="3" t="s">
        <v>48</v>
      </c>
      <c r="G67" s="7"/>
      <c r="H67" s="7"/>
      <c r="I67" s="7"/>
    </row>
    <row r="68" spans="1:9" x14ac:dyDescent="0.3">
      <c r="A68" s="2" t="s">
        <v>12</v>
      </c>
      <c r="B68" s="2" t="s">
        <v>0</v>
      </c>
      <c r="C68" s="2" t="s">
        <v>74</v>
      </c>
      <c r="D68" s="3" t="s">
        <v>23</v>
      </c>
      <c r="E68" s="3" t="s">
        <v>9</v>
      </c>
      <c r="F68" s="3" t="s">
        <v>49</v>
      </c>
      <c r="G68" s="7">
        <v>13.880637242943884</v>
      </c>
      <c r="H68" s="7">
        <v>2.0973359608464128</v>
      </c>
      <c r="I68" s="7">
        <v>15.109795927507417</v>
      </c>
    </row>
    <row r="69" spans="1:9" x14ac:dyDescent="0.3">
      <c r="A69" s="2" t="s">
        <v>12</v>
      </c>
      <c r="B69" s="2" t="s">
        <v>0</v>
      </c>
      <c r="C69" s="2" t="s">
        <v>74</v>
      </c>
      <c r="D69" s="3" t="s">
        <v>23</v>
      </c>
      <c r="E69" s="3" t="s">
        <v>9</v>
      </c>
      <c r="F69" s="3" t="s">
        <v>50</v>
      </c>
      <c r="G69" s="7">
        <v>12.895826410756424</v>
      </c>
      <c r="H69" s="7">
        <v>1.5661767720766939</v>
      </c>
      <c r="I69" s="7">
        <v>12.144834477380558</v>
      </c>
    </row>
    <row r="70" spans="1:9" x14ac:dyDescent="0.3">
      <c r="A70" s="2" t="s">
        <v>12</v>
      </c>
      <c r="B70" s="2" t="s">
        <v>0</v>
      </c>
      <c r="C70" s="2" t="s">
        <v>74</v>
      </c>
      <c r="D70" s="3" t="s">
        <v>23</v>
      </c>
      <c r="E70" s="3" t="s">
        <v>9</v>
      </c>
      <c r="F70" s="3" t="s">
        <v>51</v>
      </c>
      <c r="G70" s="7">
        <v>13.716993663230918</v>
      </c>
      <c r="H70" s="7">
        <v>1.5392842311606121</v>
      </c>
      <c r="I70" s="7">
        <v>11.221731736209369</v>
      </c>
    </row>
    <row r="71" spans="1:9" x14ac:dyDescent="0.3">
      <c r="A71" s="2" t="s">
        <v>12</v>
      </c>
      <c r="B71" s="2" t="s">
        <v>0</v>
      </c>
      <c r="C71" s="2" t="s">
        <v>74</v>
      </c>
      <c r="D71" s="3" t="s">
        <v>23</v>
      </c>
      <c r="E71" s="3" t="s">
        <v>9</v>
      </c>
      <c r="F71" s="3" t="s">
        <v>52</v>
      </c>
      <c r="G71" s="7">
        <v>14.817413774639686</v>
      </c>
      <c r="H71" s="7">
        <v>2.0966282351056931</v>
      </c>
      <c r="I71" s="7">
        <v>14.149758297862453</v>
      </c>
    </row>
    <row r="72" spans="1:9" x14ac:dyDescent="0.3">
      <c r="A72" s="2" t="s">
        <v>12</v>
      </c>
      <c r="B72" s="2" t="s">
        <v>0</v>
      </c>
      <c r="C72" s="2" t="s">
        <v>74</v>
      </c>
      <c r="D72" s="3" t="s">
        <v>23</v>
      </c>
      <c r="E72" s="3" t="s">
        <v>9</v>
      </c>
      <c r="F72" s="3" t="s">
        <v>53</v>
      </c>
      <c r="G72" s="7">
        <v>11.453444140095041</v>
      </c>
      <c r="H72" s="7">
        <v>1.3758085872822883</v>
      </c>
      <c r="I72" s="7">
        <v>12.012182278568933</v>
      </c>
    </row>
    <row r="73" spans="1:9" x14ac:dyDescent="0.3">
      <c r="A73" s="2" t="s">
        <v>12</v>
      </c>
      <c r="B73" s="2" t="s">
        <v>0</v>
      </c>
      <c r="C73" s="2" t="s">
        <v>74</v>
      </c>
      <c r="D73" s="3" t="s">
        <v>23</v>
      </c>
      <c r="E73" s="3" t="s">
        <v>9</v>
      </c>
      <c r="F73" s="3" t="s">
        <v>54</v>
      </c>
      <c r="G73" s="7">
        <v>14.194519444448538</v>
      </c>
      <c r="H73" s="7">
        <v>1.8885397277343166</v>
      </c>
      <c r="I73" s="7">
        <v>13.304710561884662</v>
      </c>
    </row>
    <row r="74" spans="1:9" x14ac:dyDescent="0.3">
      <c r="A74" s="2" t="s">
        <v>12</v>
      </c>
      <c r="B74" s="2" t="s">
        <v>0</v>
      </c>
      <c r="C74" s="2" t="s">
        <v>74</v>
      </c>
      <c r="D74" s="3" t="s">
        <v>23</v>
      </c>
      <c r="E74" s="3" t="s">
        <v>9</v>
      </c>
      <c r="F74" s="3" t="s">
        <v>55</v>
      </c>
      <c r="G74" s="7">
        <v>12.669233678438946</v>
      </c>
      <c r="H74" s="7">
        <v>1.4635234864706683</v>
      </c>
      <c r="I74" s="7">
        <v>11.551791715400721</v>
      </c>
    </row>
    <row r="75" spans="1:9" x14ac:dyDescent="0.3">
      <c r="A75" s="2" t="s">
        <v>12</v>
      </c>
      <c r="B75" s="2" t="s">
        <v>0</v>
      </c>
      <c r="C75" s="2" t="s">
        <v>74</v>
      </c>
      <c r="D75" s="3" t="s">
        <v>23</v>
      </c>
      <c r="E75" s="3" t="s">
        <v>9</v>
      </c>
      <c r="F75" s="3" t="s">
        <v>56</v>
      </c>
      <c r="G75" s="7"/>
      <c r="H75" s="7"/>
      <c r="I75" s="7"/>
    </row>
    <row r="76" spans="1:9" x14ac:dyDescent="0.3">
      <c r="A76" s="2" t="s">
        <v>12</v>
      </c>
      <c r="B76" s="2" t="s">
        <v>0</v>
      </c>
      <c r="C76" s="2" t="s">
        <v>74</v>
      </c>
      <c r="D76" s="3" t="s">
        <v>23</v>
      </c>
      <c r="E76" s="3" t="s">
        <v>9</v>
      </c>
      <c r="F76" s="3" t="s">
        <v>57</v>
      </c>
      <c r="G76" s="7">
        <v>11.401204475223441</v>
      </c>
      <c r="H76" s="7">
        <v>1.157151465863594</v>
      </c>
      <c r="I76" s="7">
        <v>10.149379114972113</v>
      </c>
    </row>
    <row r="77" spans="1:9" x14ac:dyDescent="0.3">
      <c r="A77" s="2" t="s">
        <v>12</v>
      </c>
      <c r="B77" s="2" t="s">
        <v>0</v>
      </c>
      <c r="C77" s="2" t="s">
        <v>74</v>
      </c>
      <c r="D77" s="3" t="s">
        <v>23</v>
      </c>
      <c r="E77" s="3" t="s">
        <v>9</v>
      </c>
      <c r="F77" s="3" t="s">
        <v>58</v>
      </c>
      <c r="G77" s="7">
        <v>12.973370840061108</v>
      </c>
      <c r="H77" s="7">
        <v>1.5609751839832342</v>
      </c>
      <c r="I77" s="7">
        <v>12.032148030202162</v>
      </c>
    </row>
    <row r="78" spans="1:9" x14ac:dyDescent="0.3">
      <c r="A78" s="2" t="s">
        <v>12</v>
      </c>
      <c r="B78" s="2" t="s">
        <v>0</v>
      </c>
      <c r="C78" s="2" t="s">
        <v>74</v>
      </c>
      <c r="D78" s="3" t="s">
        <v>23</v>
      </c>
      <c r="E78" s="3" t="s">
        <v>9</v>
      </c>
      <c r="F78" s="3" t="s">
        <v>59</v>
      </c>
      <c r="G78" s="7">
        <v>10.191702738203952</v>
      </c>
      <c r="H78" s="7">
        <v>1.3831005197397424</v>
      </c>
      <c r="I78" s="7">
        <v>13.570848319144375</v>
      </c>
    </row>
    <row r="79" spans="1:9" x14ac:dyDescent="0.3">
      <c r="A79" s="2" t="s">
        <v>12</v>
      </c>
      <c r="B79" s="2" t="s">
        <v>0</v>
      </c>
      <c r="C79" s="2" t="s">
        <v>74</v>
      </c>
      <c r="D79" s="3" t="s">
        <v>23</v>
      </c>
      <c r="E79" s="3" t="s">
        <v>9</v>
      </c>
      <c r="F79" s="3" t="s">
        <v>60</v>
      </c>
      <c r="G79" s="7">
        <v>14.03538046099866</v>
      </c>
      <c r="H79" s="7">
        <v>1.736822269918032</v>
      </c>
      <c r="I79" s="7">
        <v>12.374600565651155</v>
      </c>
    </row>
    <row r="80" spans="1:9" x14ac:dyDescent="0.3">
      <c r="A80" s="2" t="s">
        <v>12</v>
      </c>
      <c r="B80" s="2" t="s">
        <v>0</v>
      </c>
      <c r="C80" s="2" t="s">
        <v>74</v>
      </c>
      <c r="D80" s="3" t="s">
        <v>23</v>
      </c>
      <c r="E80" s="3" t="s">
        <v>9</v>
      </c>
      <c r="F80" s="3" t="s">
        <v>61</v>
      </c>
      <c r="G80" s="7">
        <v>13.361148388776677</v>
      </c>
      <c r="H80" s="7">
        <v>1.794206383757166</v>
      </c>
      <c r="I80" s="7">
        <v>13.428534221386942</v>
      </c>
    </row>
    <row r="81" spans="1:9" x14ac:dyDescent="0.3">
      <c r="A81" s="2" t="s">
        <v>12</v>
      </c>
      <c r="B81" s="2" t="s">
        <v>0</v>
      </c>
      <c r="C81" s="2" t="s">
        <v>74</v>
      </c>
      <c r="D81" s="3" t="s">
        <v>23</v>
      </c>
      <c r="E81" s="3" t="s">
        <v>9</v>
      </c>
      <c r="F81" s="3" t="s">
        <v>62</v>
      </c>
      <c r="G81" s="7"/>
      <c r="H81" s="7"/>
      <c r="I81" s="7"/>
    </row>
    <row r="82" spans="1:9" x14ac:dyDescent="0.3">
      <c r="A82" s="2" t="s">
        <v>12</v>
      </c>
      <c r="B82" s="2" t="s">
        <v>0</v>
      </c>
      <c r="C82" s="2" t="s">
        <v>74</v>
      </c>
      <c r="D82" s="3" t="s">
        <v>23</v>
      </c>
      <c r="E82" s="3" t="s">
        <v>9</v>
      </c>
      <c r="F82" s="3" t="s">
        <v>63</v>
      </c>
      <c r="G82" s="7"/>
      <c r="H82" s="7"/>
      <c r="I82" s="7"/>
    </row>
    <row r="83" spans="1:9" x14ac:dyDescent="0.3">
      <c r="A83" s="2" t="s">
        <v>12</v>
      </c>
      <c r="B83" s="2" t="s">
        <v>0</v>
      </c>
      <c r="C83" s="2" t="s">
        <v>74</v>
      </c>
      <c r="D83" s="3" t="s">
        <v>23</v>
      </c>
      <c r="E83" s="3" t="s">
        <v>22</v>
      </c>
      <c r="F83" s="3" t="s">
        <v>37</v>
      </c>
      <c r="G83" s="7"/>
      <c r="H83" s="7"/>
      <c r="I83" s="7"/>
    </row>
    <row r="84" spans="1:9" x14ac:dyDescent="0.3">
      <c r="A84" s="2" t="s">
        <v>12</v>
      </c>
      <c r="B84" s="2" t="s">
        <v>0</v>
      </c>
      <c r="C84" s="2" t="s">
        <v>74</v>
      </c>
      <c r="D84" s="3" t="s">
        <v>23</v>
      </c>
      <c r="E84" s="3" t="s">
        <v>22</v>
      </c>
      <c r="F84" s="3" t="s">
        <v>38</v>
      </c>
      <c r="G84" s="7">
        <v>12.448922948682746</v>
      </c>
      <c r="H84" s="7">
        <v>1.6141713841941643</v>
      </c>
      <c r="I84" s="7">
        <v>12.966353722712729</v>
      </c>
    </row>
    <row r="85" spans="1:9" x14ac:dyDescent="0.3">
      <c r="A85" s="2" t="s">
        <v>12</v>
      </c>
      <c r="B85" s="2" t="s">
        <v>0</v>
      </c>
      <c r="C85" s="2" t="s">
        <v>74</v>
      </c>
      <c r="D85" s="3" t="s">
        <v>23</v>
      </c>
      <c r="E85" s="3" t="s">
        <v>22</v>
      </c>
      <c r="F85" s="3" t="s">
        <v>39</v>
      </c>
      <c r="G85" s="7"/>
      <c r="H85" s="7"/>
      <c r="I85" s="7"/>
    </row>
    <row r="86" spans="1:9" x14ac:dyDescent="0.3">
      <c r="A86" s="2" t="s">
        <v>12</v>
      </c>
      <c r="B86" s="2" t="s">
        <v>0</v>
      </c>
      <c r="C86" s="2" t="s">
        <v>74</v>
      </c>
      <c r="D86" s="3" t="s">
        <v>23</v>
      </c>
      <c r="E86" s="3" t="s">
        <v>22</v>
      </c>
      <c r="F86" s="3" t="s">
        <v>40</v>
      </c>
      <c r="G86" s="7">
        <v>14.099365793880933</v>
      </c>
      <c r="H86" s="7">
        <v>1.5883417787187113</v>
      </c>
      <c r="I86" s="7">
        <v>11.265342015653252</v>
      </c>
    </row>
    <row r="87" spans="1:9" x14ac:dyDescent="0.3">
      <c r="A87" s="2" t="s">
        <v>12</v>
      </c>
      <c r="B87" s="2" t="s">
        <v>0</v>
      </c>
      <c r="C87" s="2" t="s">
        <v>74</v>
      </c>
      <c r="D87" s="3" t="s">
        <v>23</v>
      </c>
      <c r="E87" s="3" t="s">
        <v>22</v>
      </c>
      <c r="F87" s="3" t="s">
        <v>41</v>
      </c>
      <c r="G87" s="7"/>
      <c r="H87" s="7"/>
      <c r="I87" s="7"/>
    </row>
    <row r="88" spans="1:9" x14ac:dyDescent="0.3">
      <c r="A88" s="2" t="s">
        <v>12</v>
      </c>
      <c r="B88" s="2" t="s">
        <v>0</v>
      </c>
      <c r="C88" s="2" t="s">
        <v>74</v>
      </c>
      <c r="D88" s="3" t="s">
        <v>23</v>
      </c>
      <c r="E88" s="3" t="s">
        <v>22</v>
      </c>
      <c r="F88" s="3" t="s">
        <v>42</v>
      </c>
      <c r="G88" s="7"/>
      <c r="H88" s="7"/>
      <c r="I88" s="7"/>
    </row>
    <row r="89" spans="1:9" x14ac:dyDescent="0.3">
      <c r="A89" s="2" t="s">
        <v>12</v>
      </c>
      <c r="B89" s="2" t="s">
        <v>0</v>
      </c>
      <c r="C89" s="2" t="s">
        <v>74</v>
      </c>
      <c r="D89" s="3" t="s">
        <v>23</v>
      </c>
      <c r="E89" s="3" t="s">
        <v>22</v>
      </c>
      <c r="F89" s="3" t="s">
        <v>43</v>
      </c>
      <c r="G89" s="7">
        <v>14.270897238612008</v>
      </c>
      <c r="H89" s="7">
        <v>1.8867240534080976</v>
      </c>
      <c r="I89" s="7">
        <v>13.220780879167771</v>
      </c>
    </row>
    <row r="90" spans="1:9" x14ac:dyDescent="0.3">
      <c r="A90" s="2" t="s">
        <v>12</v>
      </c>
      <c r="B90" s="2" t="s">
        <v>0</v>
      </c>
      <c r="C90" s="2" t="s">
        <v>74</v>
      </c>
      <c r="D90" s="3" t="s">
        <v>23</v>
      </c>
      <c r="E90" s="3" t="s">
        <v>22</v>
      </c>
      <c r="F90" s="3" t="s">
        <v>44</v>
      </c>
      <c r="G90" s="7"/>
      <c r="H90" s="7"/>
      <c r="I90" s="7"/>
    </row>
    <row r="91" spans="1:9" x14ac:dyDescent="0.3">
      <c r="A91" s="2" t="s">
        <v>12</v>
      </c>
      <c r="B91" s="2" t="s">
        <v>0</v>
      </c>
      <c r="C91" s="2" t="s">
        <v>74</v>
      </c>
      <c r="D91" s="3" t="s">
        <v>23</v>
      </c>
      <c r="E91" s="3" t="s">
        <v>22</v>
      </c>
      <c r="F91" s="3" t="s">
        <v>45</v>
      </c>
      <c r="G91" s="7"/>
      <c r="H91" s="7"/>
      <c r="I91" s="7"/>
    </row>
    <row r="92" spans="1:9" x14ac:dyDescent="0.3">
      <c r="A92" s="2" t="s">
        <v>12</v>
      </c>
      <c r="B92" s="2" t="s">
        <v>0</v>
      </c>
      <c r="C92" s="2" t="s">
        <v>74</v>
      </c>
      <c r="D92" s="3" t="s">
        <v>23</v>
      </c>
      <c r="E92" s="3" t="s">
        <v>22</v>
      </c>
      <c r="F92" s="3" t="s">
        <v>46</v>
      </c>
      <c r="G92" s="7">
        <v>12.934169155875324</v>
      </c>
      <c r="H92" s="7">
        <v>1.7611466181629725</v>
      </c>
      <c r="I92" s="7">
        <v>13.616233071785476</v>
      </c>
    </row>
    <row r="93" spans="1:9" x14ac:dyDescent="0.3">
      <c r="A93" s="2" t="s">
        <v>12</v>
      </c>
      <c r="B93" s="2" t="s">
        <v>0</v>
      </c>
      <c r="C93" s="2" t="s">
        <v>74</v>
      </c>
      <c r="D93" s="3" t="s">
        <v>23</v>
      </c>
      <c r="E93" s="3" t="s">
        <v>22</v>
      </c>
      <c r="F93" s="3" t="s">
        <v>47</v>
      </c>
      <c r="G93" s="7">
        <v>10.842810484565119</v>
      </c>
      <c r="H93" s="7">
        <v>1.4638846207942107</v>
      </c>
      <c r="I93" s="7">
        <v>13.500970277752888</v>
      </c>
    </row>
    <row r="94" spans="1:9" x14ac:dyDescent="0.3">
      <c r="A94" s="2" t="s">
        <v>12</v>
      </c>
      <c r="B94" s="2" t="s">
        <v>0</v>
      </c>
      <c r="C94" s="2" t="s">
        <v>74</v>
      </c>
      <c r="D94" s="3" t="s">
        <v>23</v>
      </c>
      <c r="E94" s="3" t="s">
        <v>22</v>
      </c>
      <c r="F94" s="3" t="s">
        <v>48</v>
      </c>
      <c r="G94" s="7"/>
      <c r="H94" s="7"/>
      <c r="I94" s="7"/>
    </row>
    <row r="95" spans="1:9" x14ac:dyDescent="0.3">
      <c r="A95" s="2" t="s">
        <v>12</v>
      </c>
      <c r="B95" s="2" t="s">
        <v>0</v>
      </c>
      <c r="C95" s="2" t="s">
        <v>74</v>
      </c>
      <c r="D95" s="3" t="s">
        <v>23</v>
      </c>
      <c r="E95" s="3" t="s">
        <v>22</v>
      </c>
      <c r="F95" s="3" t="s">
        <v>49</v>
      </c>
      <c r="G95" s="7">
        <v>13.969899853199133</v>
      </c>
      <c r="H95" s="7">
        <v>2.1172723865064622</v>
      </c>
      <c r="I95" s="7">
        <v>15.155959661526156</v>
      </c>
    </row>
    <row r="96" spans="1:9" x14ac:dyDescent="0.3">
      <c r="A96" s="2" t="s">
        <v>12</v>
      </c>
      <c r="B96" s="2" t="s">
        <v>0</v>
      </c>
      <c r="C96" s="2" t="s">
        <v>74</v>
      </c>
      <c r="D96" s="3" t="s">
        <v>23</v>
      </c>
      <c r="E96" s="3" t="s">
        <v>22</v>
      </c>
      <c r="F96" s="3" t="s">
        <v>50</v>
      </c>
      <c r="G96" s="7">
        <v>12.969453599368132</v>
      </c>
      <c r="H96" s="7">
        <v>1.565927774862683</v>
      </c>
      <c r="I96" s="7">
        <v>12.073968751767419</v>
      </c>
    </row>
    <row r="97" spans="1:9" x14ac:dyDescent="0.3">
      <c r="A97" s="2" t="s">
        <v>12</v>
      </c>
      <c r="B97" s="2" t="s">
        <v>0</v>
      </c>
      <c r="C97" s="2" t="s">
        <v>74</v>
      </c>
      <c r="D97" s="3" t="s">
        <v>23</v>
      </c>
      <c r="E97" s="3" t="s">
        <v>22</v>
      </c>
      <c r="F97" s="3" t="s">
        <v>51</v>
      </c>
      <c r="G97" s="7">
        <v>13.793870801397828</v>
      </c>
      <c r="H97" s="7">
        <v>1.5834974995486568</v>
      </c>
      <c r="I97" s="7">
        <v>11.479718219400677</v>
      </c>
    </row>
    <row r="98" spans="1:9" x14ac:dyDescent="0.3">
      <c r="A98" s="2" t="s">
        <v>12</v>
      </c>
      <c r="B98" s="2" t="s">
        <v>0</v>
      </c>
      <c r="C98" s="2" t="s">
        <v>74</v>
      </c>
      <c r="D98" s="3" t="s">
        <v>23</v>
      </c>
      <c r="E98" s="3" t="s">
        <v>22</v>
      </c>
      <c r="F98" s="3" t="s">
        <v>52</v>
      </c>
      <c r="G98" s="7">
        <v>14.840440992722117</v>
      </c>
      <c r="H98" s="7">
        <v>2.0497247991921101</v>
      </c>
      <c r="I98" s="7">
        <v>13.811751282844718</v>
      </c>
    </row>
    <row r="99" spans="1:9" x14ac:dyDescent="0.3">
      <c r="A99" s="2" t="s">
        <v>12</v>
      </c>
      <c r="B99" s="2" t="s">
        <v>0</v>
      </c>
      <c r="C99" s="2" t="s">
        <v>74</v>
      </c>
      <c r="D99" s="3" t="s">
        <v>23</v>
      </c>
      <c r="E99" s="3" t="s">
        <v>22</v>
      </c>
      <c r="F99" s="3" t="s">
        <v>53</v>
      </c>
      <c r="G99" s="7">
        <v>11.460473040811207</v>
      </c>
      <c r="H99" s="7">
        <v>1.3678686728401097</v>
      </c>
      <c r="I99" s="7">
        <v>11.935534143914253</v>
      </c>
    </row>
    <row r="100" spans="1:9" x14ac:dyDescent="0.3">
      <c r="A100" s="2" t="s">
        <v>12</v>
      </c>
      <c r="B100" s="2" t="s">
        <v>0</v>
      </c>
      <c r="C100" s="2" t="s">
        <v>74</v>
      </c>
      <c r="D100" s="3" t="s">
        <v>23</v>
      </c>
      <c r="E100" s="3" t="s">
        <v>22</v>
      </c>
      <c r="F100" s="3" t="s">
        <v>54</v>
      </c>
      <c r="G100" s="7">
        <v>14.225093390724822</v>
      </c>
      <c r="H100" s="7">
        <v>1.8763912010147124</v>
      </c>
      <c r="I100" s="7">
        <v>13.190712703778622</v>
      </c>
    </row>
    <row r="101" spans="1:9" x14ac:dyDescent="0.3">
      <c r="A101" s="2" t="s">
        <v>12</v>
      </c>
      <c r="B101" s="2" t="s">
        <v>0</v>
      </c>
      <c r="C101" s="2" t="s">
        <v>74</v>
      </c>
      <c r="D101" s="3" t="s">
        <v>23</v>
      </c>
      <c r="E101" s="3" t="s">
        <v>22</v>
      </c>
      <c r="F101" s="3" t="s">
        <v>55</v>
      </c>
      <c r="G101" s="7">
        <v>12.765957382537184</v>
      </c>
      <c r="H101" s="7">
        <v>1.4879520630742857</v>
      </c>
      <c r="I101" s="7">
        <v>11.655624552763163</v>
      </c>
    </row>
    <row r="102" spans="1:9" x14ac:dyDescent="0.3">
      <c r="A102" s="2" t="s">
        <v>12</v>
      </c>
      <c r="B102" s="2" t="s">
        <v>0</v>
      </c>
      <c r="C102" s="2" t="s">
        <v>74</v>
      </c>
      <c r="D102" s="3" t="s">
        <v>23</v>
      </c>
      <c r="E102" s="3" t="s">
        <v>22</v>
      </c>
      <c r="F102" s="3" t="s">
        <v>56</v>
      </c>
      <c r="G102" s="7"/>
      <c r="H102" s="7"/>
      <c r="I102" s="7"/>
    </row>
    <row r="103" spans="1:9" x14ac:dyDescent="0.3">
      <c r="A103" s="2" t="s">
        <v>12</v>
      </c>
      <c r="B103" s="2" t="s">
        <v>0</v>
      </c>
      <c r="C103" s="2" t="s">
        <v>74</v>
      </c>
      <c r="D103" s="3" t="s">
        <v>23</v>
      </c>
      <c r="E103" s="3" t="s">
        <v>22</v>
      </c>
      <c r="F103" s="3" t="s">
        <v>57</v>
      </c>
      <c r="G103" s="7">
        <v>11.430869835134219</v>
      </c>
      <c r="H103" s="7">
        <v>1.1479088907312756</v>
      </c>
      <c r="I103" s="7">
        <v>10.042183204667705</v>
      </c>
    </row>
    <row r="104" spans="1:9" x14ac:dyDescent="0.3">
      <c r="A104" s="2" t="s">
        <v>12</v>
      </c>
      <c r="B104" s="2" t="s">
        <v>0</v>
      </c>
      <c r="C104" s="2" t="s">
        <v>74</v>
      </c>
      <c r="D104" s="3" t="s">
        <v>23</v>
      </c>
      <c r="E104" s="3" t="s">
        <v>22</v>
      </c>
      <c r="F104" s="3" t="s">
        <v>58</v>
      </c>
      <c r="G104" s="7">
        <v>13.041037849931964</v>
      </c>
      <c r="H104" s="7">
        <v>1.5551404569465548</v>
      </c>
      <c r="I104" s="7">
        <v>11.9249746442126</v>
      </c>
    </row>
    <row r="105" spans="1:9" x14ac:dyDescent="0.3">
      <c r="A105" s="2" t="s">
        <v>12</v>
      </c>
      <c r="B105" s="2" t="s">
        <v>0</v>
      </c>
      <c r="C105" s="2" t="s">
        <v>74</v>
      </c>
      <c r="D105" s="3" t="s">
        <v>23</v>
      </c>
      <c r="E105" s="3" t="s">
        <v>22</v>
      </c>
      <c r="F105" s="3" t="s">
        <v>59</v>
      </c>
      <c r="G105" s="7">
        <v>10.23211379472365</v>
      </c>
      <c r="H105" s="7">
        <v>1.3421820977679584</v>
      </c>
      <c r="I105" s="7">
        <v>13.117349207551577</v>
      </c>
    </row>
    <row r="106" spans="1:9" x14ac:dyDescent="0.3">
      <c r="A106" s="2" t="s">
        <v>12</v>
      </c>
      <c r="B106" s="2" t="s">
        <v>0</v>
      </c>
      <c r="C106" s="2" t="s">
        <v>74</v>
      </c>
      <c r="D106" s="3" t="s">
        <v>23</v>
      </c>
      <c r="E106" s="3" t="s">
        <v>22</v>
      </c>
      <c r="F106" s="3" t="s">
        <v>60</v>
      </c>
      <c r="G106" s="7">
        <v>14.107018365072914</v>
      </c>
      <c r="H106" s="7">
        <v>1.7225702056318044</v>
      </c>
      <c r="I106" s="7">
        <v>12.210731999163318</v>
      </c>
    </row>
    <row r="107" spans="1:9" x14ac:dyDescent="0.3">
      <c r="A107" s="2" t="s">
        <v>12</v>
      </c>
      <c r="B107" s="2" t="s">
        <v>0</v>
      </c>
      <c r="C107" s="2" t="s">
        <v>74</v>
      </c>
      <c r="D107" s="3" t="s">
        <v>23</v>
      </c>
      <c r="E107" s="3" t="s">
        <v>22</v>
      </c>
      <c r="F107" s="3" t="s">
        <v>61</v>
      </c>
      <c r="G107" s="7">
        <v>13.408009376278571</v>
      </c>
      <c r="H107" s="7">
        <v>1.7793088298311752</v>
      </c>
      <c r="I107" s="7">
        <v>13.27049213568664</v>
      </c>
    </row>
    <row r="108" spans="1:9" x14ac:dyDescent="0.3">
      <c r="A108" s="2" t="s">
        <v>12</v>
      </c>
      <c r="B108" s="2" t="s">
        <v>0</v>
      </c>
      <c r="C108" s="2" t="s">
        <v>74</v>
      </c>
      <c r="D108" s="3" t="s">
        <v>23</v>
      </c>
      <c r="E108" s="3" t="s">
        <v>22</v>
      </c>
      <c r="F108" s="3" t="s">
        <v>62</v>
      </c>
      <c r="G108" s="7"/>
      <c r="H108" s="7"/>
      <c r="I108" s="7"/>
    </row>
    <row r="109" spans="1:9" x14ac:dyDescent="0.3">
      <c r="A109" s="2" t="s">
        <v>12</v>
      </c>
      <c r="B109" s="2" t="s">
        <v>0</v>
      </c>
      <c r="C109" s="2" t="s">
        <v>74</v>
      </c>
      <c r="D109" s="3" t="s">
        <v>23</v>
      </c>
      <c r="E109" s="3" t="s">
        <v>22</v>
      </c>
      <c r="F109" s="3" t="s">
        <v>63</v>
      </c>
      <c r="G109" s="7"/>
      <c r="H109" s="7"/>
      <c r="I109" s="7"/>
    </row>
    <row r="110" spans="1:9" x14ac:dyDescent="0.3">
      <c r="A110" s="2" t="s">
        <v>13</v>
      </c>
      <c r="B110" s="2" t="s">
        <v>0</v>
      </c>
      <c r="C110" s="2" t="s">
        <v>74</v>
      </c>
      <c r="D110" s="3" t="s">
        <v>1</v>
      </c>
      <c r="E110" s="3" t="s">
        <v>9</v>
      </c>
      <c r="F110" s="3" t="s">
        <v>37</v>
      </c>
      <c r="G110" s="7">
        <v>9.9116487100306809</v>
      </c>
      <c r="H110" s="7">
        <v>0.77854790283172115</v>
      </c>
      <c r="I110" s="7">
        <v>7.8548778877102796</v>
      </c>
    </row>
    <row r="111" spans="1:9" x14ac:dyDescent="0.3">
      <c r="A111" s="2" t="s">
        <v>13</v>
      </c>
      <c r="B111" s="2" t="s">
        <v>0</v>
      </c>
      <c r="C111" s="2" t="s">
        <v>74</v>
      </c>
      <c r="D111" s="3" t="s">
        <v>1</v>
      </c>
      <c r="E111" s="3" t="s">
        <v>9</v>
      </c>
      <c r="F111" s="3" t="s">
        <v>38</v>
      </c>
      <c r="G111" s="7">
        <v>6.4254535773237054</v>
      </c>
      <c r="H111" s="7">
        <v>1.6404108067406415</v>
      </c>
      <c r="I111" s="7">
        <v>25.529883408229313</v>
      </c>
    </row>
    <row r="112" spans="1:9" x14ac:dyDescent="0.3">
      <c r="A112" s="2" t="s">
        <v>13</v>
      </c>
      <c r="B112" s="2" t="s">
        <v>0</v>
      </c>
      <c r="C112" s="2" t="s">
        <v>74</v>
      </c>
      <c r="D112" s="3" t="s">
        <v>1</v>
      </c>
      <c r="E112" s="3" t="s">
        <v>9</v>
      </c>
      <c r="F112" s="3" t="s">
        <v>39</v>
      </c>
      <c r="G112" s="7">
        <v>11.248807872245829</v>
      </c>
      <c r="H112" s="7">
        <v>0.91615250803512716</v>
      </c>
      <c r="I112" s="7">
        <v>8.1444408904480383</v>
      </c>
    </row>
    <row r="113" spans="1:9" x14ac:dyDescent="0.3">
      <c r="A113" s="2" t="s">
        <v>13</v>
      </c>
      <c r="B113" s="2" t="s">
        <v>0</v>
      </c>
      <c r="C113" s="2" t="s">
        <v>74</v>
      </c>
      <c r="D113" s="3" t="s">
        <v>1</v>
      </c>
      <c r="E113" s="3" t="s">
        <v>9</v>
      </c>
      <c r="F113" s="3" t="s">
        <v>40</v>
      </c>
      <c r="G113" s="7">
        <v>7.6335202601888756</v>
      </c>
      <c r="H113" s="7">
        <v>0.92841218985932639</v>
      </c>
      <c r="I113" s="7">
        <v>12.162307273896653</v>
      </c>
    </row>
    <row r="114" spans="1:9" x14ac:dyDescent="0.3">
      <c r="A114" s="2" t="s">
        <v>13</v>
      </c>
      <c r="B114" s="2" t="s">
        <v>0</v>
      </c>
      <c r="C114" s="2" t="s">
        <v>74</v>
      </c>
      <c r="D114" s="3" t="s">
        <v>1</v>
      </c>
      <c r="E114" s="3" t="s">
        <v>9</v>
      </c>
      <c r="F114" s="3" t="s">
        <v>41</v>
      </c>
      <c r="G114" s="7">
        <v>8.347345108005257</v>
      </c>
      <c r="H114" s="7">
        <v>1.2582766534364966</v>
      </c>
      <c r="I114" s="7">
        <v>15.073974265539666</v>
      </c>
    </row>
    <row r="115" spans="1:9" x14ac:dyDescent="0.3">
      <c r="A115" s="2" t="s">
        <v>13</v>
      </c>
      <c r="B115" s="2" t="s">
        <v>0</v>
      </c>
      <c r="C115" s="2" t="s">
        <v>74</v>
      </c>
      <c r="D115" s="3" t="s">
        <v>1</v>
      </c>
      <c r="E115" s="3" t="s">
        <v>9</v>
      </c>
      <c r="F115" s="3" t="s">
        <v>42</v>
      </c>
      <c r="G115" s="7">
        <v>9.3616521318040924</v>
      </c>
      <c r="H115" s="7">
        <v>1.0858103113272128</v>
      </c>
      <c r="I115" s="7">
        <v>11.598490266888025</v>
      </c>
    </row>
    <row r="116" spans="1:9" x14ac:dyDescent="0.3">
      <c r="A116" s="2" t="s">
        <v>13</v>
      </c>
      <c r="B116" s="2" t="s">
        <v>0</v>
      </c>
      <c r="C116" s="2" t="s">
        <v>74</v>
      </c>
      <c r="D116" s="3" t="s">
        <v>1</v>
      </c>
      <c r="E116" s="3" t="s">
        <v>9</v>
      </c>
      <c r="F116" s="3" t="s">
        <v>43</v>
      </c>
      <c r="G116" s="7">
        <v>8.4629649866047334</v>
      </c>
      <c r="H116" s="7">
        <v>0.99324045552918161</v>
      </c>
      <c r="I116" s="7">
        <v>11.736317674730932</v>
      </c>
    </row>
    <row r="117" spans="1:9" x14ac:dyDescent="0.3">
      <c r="A117" s="2" t="s">
        <v>13</v>
      </c>
      <c r="B117" s="2" t="s">
        <v>0</v>
      </c>
      <c r="C117" s="2" t="s">
        <v>74</v>
      </c>
      <c r="D117" s="3" t="s">
        <v>1</v>
      </c>
      <c r="E117" s="3" t="s">
        <v>9</v>
      </c>
      <c r="F117" s="3" t="s">
        <v>44</v>
      </c>
      <c r="G117" s="7">
        <v>8.3271313793302344</v>
      </c>
      <c r="H117" s="7">
        <v>0.91435933400919867</v>
      </c>
      <c r="I117" s="7">
        <v>10.980484062961214</v>
      </c>
    </row>
    <row r="118" spans="1:9" x14ac:dyDescent="0.3">
      <c r="A118" s="2" t="s">
        <v>13</v>
      </c>
      <c r="B118" s="2" t="s">
        <v>0</v>
      </c>
      <c r="C118" s="2" t="s">
        <v>74</v>
      </c>
      <c r="D118" s="3" t="s">
        <v>1</v>
      </c>
      <c r="E118" s="3" t="s">
        <v>9</v>
      </c>
      <c r="F118" s="3" t="s">
        <v>45</v>
      </c>
      <c r="G118" s="7">
        <v>8.2357336180858347</v>
      </c>
      <c r="H118" s="7">
        <v>1.2934817991876513</v>
      </c>
      <c r="I118" s="7">
        <v>15.705726522615295</v>
      </c>
    </row>
    <row r="119" spans="1:9" x14ac:dyDescent="0.3">
      <c r="A119" s="2" t="s">
        <v>13</v>
      </c>
      <c r="B119" s="2" t="s">
        <v>0</v>
      </c>
      <c r="C119" s="2" t="s">
        <v>74</v>
      </c>
      <c r="D119" s="3" t="s">
        <v>1</v>
      </c>
      <c r="E119" s="3" t="s">
        <v>9</v>
      </c>
      <c r="F119" s="3" t="s">
        <v>46</v>
      </c>
      <c r="G119" s="7">
        <v>8.9616132177865708</v>
      </c>
      <c r="H119" s="7">
        <v>1.6043036756535001</v>
      </c>
      <c r="I119" s="7">
        <v>17.90195176544059</v>
      </c>
    </row>
    <row r="120" spans="1:9" x14ac:dyDescent="0.3">
      <c r="A120" s="2" t="s">
        <v>13</v>
      </c>
      <c r="B120" s="2" t="s">
        <v>0</v>
      </c>
      <c r="C120" s="2" t="s">
        <v>74</v>
      </c>
      <c r="D120" s="3" t="s">
        <v>1</v>
      </c>
      <c r="E120" s="3" t="s">
        <v>9</v>
      </c>
      <c r="F120" s="3" t="s">
        <v>47</v>
      </c>
      <c r="G120" s="7">
        <v>7.4361685964348911</v>
      </c>
      <c r="H120" s="7">
        <v>1.5604478803052209</v>
      </c>
      <c r="I120" s="7">
        <v>20.984568330703844</v>
      </c>
    </row>
    <row r="121" spans="1:9" x14ac:dyDescent="0.3">
      <c r="A121" s="2" t="s">
        <v>13</v>
      </c>
      <c r="B121" s="2" t="s">
        <v>0</v>
      </c>
      <c r="C121" s="2" t="s">
        <v>74</v>
      </c>
      <c r="D121" s="3" t="s">
        <v>1</v>
      </c>
      <c r="E121" s="3" t="s">
        <v>9</v>
      </c>
      <c r="F121" s="3" t="s">
        <v>48</v>
      </c>
      <c r="G121" s="7">
        <v>8.666757173255764</v>
      </c>
      <c r="H121" s="7">
        <v>0.94735586989872722</v>
      </c>
      <c r="I121" s="7">
        <v>10.930915115772679</v>
      </c>
    </row>
    <row r="122" spans="1:9" x14ac:dyDescent="0.3">
      <c r="A122" s="2" t="s">
        <v>13</v>
      </c>
      <c r="B122" s="2" t="s">
        <v>0</v>
      </c>
      <c r="C122" s="2" t="s">
        <v>74</v>
      </c>
      <c r="D122" s="3" t="s">
        <v>1</v>
      </c>
      <c r="E122" s="3" t="s">
        <v>9</v>
      </c>
      <c r="F122" s="3" t="s">
        <v>49</v>
      </c>
      <c r="G122" s="7">
        <v>9.8276719652289568</v>
      </c>
      <c r="H122" s="7">
        <v>0.898553491924868</v>
      </c>
      <c r="I122" s="7">
        <v>9.1430960974686357</v>
      </c>
    </row>
    <row r="123" spans="1:9" x14ac:dyDescent="0.3">
      <c r="A123" s="2" t="s">
        <v>13</v>
      </c>
      <c r="B123" s="2" t="s">
        <v>0</v>
      </c>
      <c r="C123" s="2" t="s">
        <v>74</v>
      </c>
      <c r="D123" s="3" t="s">
        <v>1</v>
      </c>
      <c r="E123" s="3" t="s">
        <v>9</v>
      </c>
      <c r="F123" s="3" t="s">
        <v>50</v>
      </c>
      <c r="G123" s="7">
        <v>8.8440087320440668</v>
      </c>
      <c r="H123" s="7">
        <v>1.1682353501088176</v>
      </c>
      <c r="I123" s="7">
        <v>13.209341889001164</v>
      </c>
    </row>
    <row r="124" spans="1:9" x14ac:dyDescent="0.3">
      <c r="A124" s="2" t="s">
        <v>13</v>
      </c>
      <c r="B124" s="2" t="s">
        <v>0</v>
      </c>
      <c r="C124" s="2" t="s">
        <v>74</v>
      </c>
      <c r="D124" s="3" t="s">
        <v>1</v>
      </c>
      <c r="E124" s="3" t="s">
        <v>9</v>
      </c>
      <c r="F124" s="3" t="s">
        <v>51</v>
      </c>
      <c r="G124" s="7">
        <v>7.7356413231162815</v>
      </c>
      <c r="H124" s="7">
        <v>0.95046215375853504</v>
      </c>
      <c r="I124" s="7">
        <v>12.286791929174452</v>
      </c>
    </row>
    <row r="125" spans="1:9" x14ac:dyDescent="0.3">
      <c r="A125" s="2" t="s">
        <v>13</v>
      </c>
      <c r="B125" s="2" t="s">
        <v>0</v>
      </c>
      <c r="C125" s="2" t="s">
        <v>74</v>
      </c>
      <c r="D125" s="3" t="s">
        <v>1</v>
      </c>
      <c r="E125" s="3" t="s">
        <v>9</v>
      </c>
      <c r="F125" s="3" t="s">
        <v>52</v>
      </c>
      <c r="G125" s="7">
        <v>9.380236899216607</v>
      </c>
      <c r="H125" s="7">
        <v>0.57465641751503405</v>
      </c>
      <c r="I125" s="7">
        <v>6.1262463164765766</v>
      </c>
    </row>
    <row r="126" spans="1:9" x14ac:dyDescent="0.3">
      <c r="A126" s="2" t="s">
        <v>13</v>
      </c>
      <c r="B126" s="2" t="s">
        <v>0</v>
      </c>
      <c r="C126" s="2" t="s">
        <v>74</v>
      </c>
      <c r="D126" s="3" t="s">
        <v>1</v>
      </c>
      <c r="E126" s="3" t="s">
        <v>9</v>
      </c>
      <c r="F126" s="3" t="s">
        <v>53</v>
      </c>
      <c r="G126" s="7">
        <v>9.5411111419440413</v>
      </c>
      <c r="H126" s="7">
        <v>0.83773170010879616</v>
      </c>
      <c r="I126" s="7">
        <v>8.7802320677935715</v>
      </c>
    </row>
    <row r="127" spans="1:9" x14ac:dyDescent="0.3">
      <c r="A127" s="2" t="s">
        <v>13</v>
      </c>
      <c r="B127" s="2" t="s">
        <v>0</v>
      </c>
      <c r="C127" s="2" t="s">
        <v>74</v>
      </c>
      <c r="D127" s="3" t="s">
        <v>1</v>
      </c>
      <c r="E127" s="3" t="s">
        <v>9</v>
      </c>
      <c r="F127" s="3" t="s">
        <v>54</v>
      </c>
      <c r="G127" s="7">
        <v>9.6905730715389833</v>
      </c>
      <c r="H127" s="7">
        <v>0.74964280873551936</v>
      </c>
      <c r="I127" s="7">
        <v>7.7357943973118068</v>
      </c>
    </row>
    <row r="128" spans="1:9" x14ac:dyDescent="0.3">
      <c r="A128" s="2" t="s">
        <v>13</v>
      </c>
      <c r="B128" s="2" t="s">
        <v>0</v>
      </c>
      <c r="C128" s="2" t="s">
        <v>74</v>
      </c>
      <c r="D128" s="3" t="s">
        <v>1</v>
      </c>
      <c r="E128" s="3" t="s">
        <v>9</v>
      </c>
      <c r="F128" s="3" t="s">
        <v>55</v>
      </c>
      <c r="G128" s="7">
        <v>8.6818644472045783</v>
      </c>
      <c r="H128" s="7">
        <v>0.84999809237308455</v>
      </c>
      <c r="I128" s="7">
        <v>9.7905017700059851</v>
      </c>
    </row>
    <row r="129" spans="1:9" x14ac:dyDescent="0.3">
      <c r="A129" s="2" t="s">
        <v>13</v>
      </c>
      <c r="B129" s="2" t="s">
        <v>0</v>
      </c>
      <c r="C129" s="2" t="s">
        <v>74</v>
      </c>
      <c r="D129" s="3" t="s">
        <v>1</v>
      </c>
      <c r="E129" s="3" t="s">
        <v>9</v>
      </c>
      <c r="F129" s="3" t="s">
        <v>56</v>
      </c>
      <c r="G129" s="7">
        <v>9.0742570125787356</v>
      </c>
      <c r="H129" s="7">
        <v>0.76530188151946532</v>
      </c>
      <c r="I129" s="7">
        <v>8.4337690728684862</v>
      </c>
    </row>
    <row r="130" spans="1:9" x14ac:dyDescent="0.3">
      <c r="A130" s="2" t="s">
        <v>13</v>
      </c>
      <c r="B130" s="2" t="s">
        <v>0</v>
      </c>
      <c r="C130" s="2" t="s">
        <v>74</v>
      </c>
      <c r="D130" s="3" t="s">
        <v>1</v>
      </c>
      <c r="E130" s="3" t="s">
        <v>9</v>
      </c>
      <c r="F130" s="3" t="s">
        <v>57</v>
      </c>
      <c r="G130" s="7">
        <v>9.7598719329871511</v>
      </c>
      <c r="H130" s="7">
        <v>0.9359520656782705</v>
      </c>
      <c r="I130" s="7">
        <v>9.5897986377758624</v>
      </c>
    </row>
    <row r="131" spans="1:9" x14ac:dyDescent="0.3">
      <c r="A131" s="2" t="s">
        <v>13</v>
      </c>
      <c r="B131" s="2" t="s">
        <v>0</v>
      </c>
      <c r="C131" s="2" t="s">
        <v>74</v>
      </c>
      <c r="D131" s="3" t="s">
        <v>1</v>
      </c>
      <c r="E131" s="3" t="s">
        <v>9</v>
      </c>
      <c r="F131" s="3" t="s">
        <v>58</v>
      </c>
      <c r="G131" s="7">
        <v>8.7465803092493477</v>
      </c>
      <c r="H131" s="7">
        <v>1.0177900259513557</v>
      </c>
      <c r="I131" s="7">
        <v>11.636433782870107</v>
      </c>
    </row>
    <row r="132" spans="1:9" x14ac:dyDescent="0.3">
      <c r="A132" s="2" t="s">
        <v>13</v>
      </c>
      <c r="B132" s="2" t="s">
        <v>0</v>
      </c>
      <c r="C132" s="2" t="s">
        <v>74</v>
      </c>
      <c r="D132" s="3" t="s">
        <v>1</v>
      </c>
      <c r="E132" s="3" t="s">
        <v>9</v>
      </c>
      <c r="F132" s="3" t="s">
        <v>59</v>
      </c>
      <c r="G132" s="7">
        <v>7.4281198888943472</v>
      </c>
      <c r="H132" s="7">
        <v>0.76409224399157627</v>
      </c>
      <c r="I132" s="7">
        <v>10.286482386127844</v>
      </c>
    </row>
    <row r="133" spans="1:9" x14ac:dyDescent="0.3">
      <c r="A133" s="2" t="s">
        <v>13</v>
      </c>
      <c r="B133" s="2" t="s">
        <v>0</v>
      </c>
      <c r="C133" s="2" t="s">
        <v>74</v>
      </c>
      <c r="D133" s="3" t="s">
        <v>1</v>
      </c>
      <c r="E133" s="3" t="s">
        <v>9</v>
      </c>
      <c r="F133" s="3" t="s">
        <v>60</v>
      </c>
      <c r="G133" s="7">
        <v>8.8569946958196635</v>
      </c>
      <c r="H133" s="7">
        <v>0.72067433267498515</v>
      </c>
      <c r="I133" s="7">
        <v>8.136781802693525</v>
      </c>
    </row>
    <row r="134" spans="1:9" x14ac:dyDescent="0.3">
      <c r="A134" s="2" t="s">
        <v>13</v>
      </c>
      <c r="B134" s="2" t="s">
        <v>0</v>
      </c>
      <c r="C134" s="2" t="s">
        <v>74</v>
      </c>
      <c r="D134" s="3" t="s">
        <v>1</v>
      </c>
      <c r="E134" s="3" t="s">
        <v>9</v>
      </c>
      <c r="F134" s="3" t="s">
        <v>61</v>
      </c>
      <c r="G134" s="7">
        <v>8.3067999563826476</v>
      </c>
      <c r="H134" s="7">
        <v>0.7799932717923469</v>
      </c>
      <c r="I134" s="7">
        <v>9.3898164863477653</v>
      </c>
    </row>
    <row r="135" spans="1:9" x14ac:dyDescent="0.3">
      <c r="A135" s="2" t="s">
        <v>13</v>
      </c>
      <c r="B135" s="2" t="s">
        <v>0</v>
      </c>
      <c r="C135" s="2" t="s">
        <v>74</v>
      </c>
      <c r="D135" s="3" t="s">
        <v>1</v>
      </c>
      <c r="E135" s="3" t="s">
        <v>9</v>
      </c>
      <c r="F135" s="3" t="s">
        <v>62</v>
      </c>
      <c r="G135" s="7">
        <v>7.4476143116348812</v>
      </c>
      <c r="H135" s="7">
        <v>1.0967458435924349</v>
      </c>
      <c r="I135" s="7">
        <v>14.726136420344249</v>
      </c>
    </row>
    <row r="136" spans="1:9" x14ac:dyDescent="0.3">
      <c r="A136" s="2" t="s">
        <v>13</v>
      </c>
      <c r="B136" s="2" t="s">
        <v>0</v>
      </c>
      <c r="C136" s="2" t="s">
        <v>74</v>
      </c>
      <c r="D136" s="3" t="s">
        <v>1</v>
      </c>
      <c r="E136" s="3" t="s">
        <v>9</v>
      </c>
      <c r="F136" s="3" t="s">
        <v>63</v>
      </c>
      <c r="G136" s="7">
        <v>8.2068029446784472</v>
      </c>
      <c r="H136" s="7">
        <v>1.128359625269892</v>
      </c>
      <c r="I136" s="7">
        <v>13.749076624309058</v>
      </c>
    </row>
    <row r="137" spans="1:9" x14ac:dyDescent="0.3">
      <c r="A137" s="2" t="s">
        <v>13</v>
      </c>
      <c r="B137" s="2" t="s">
        <v>0</v>
      </c>
      <c r="C137" s="2" t="s">
        <v>74</v>
      </c>
      <c r="D137" s="3" t="s">
        <v>1</v>
      </c>
      <c r="E137" s="3" t="s">
        <v>9</v>
      </c>
      <c r="F137" s="3" t="s">
        <v>64</v>
      </c>
      <c r="G137" s="7">
        <v>8.8041218512430639</v>
      </c>
      <c r="H137" s="7">
        <v>0.90490030348446282</v>
      </c>
      <c r="I137" s="7">
        <v>10.278143791895598</v>
      </c>
    </row>
    <row r="138" spans="1:9" x14ac:dyDescent="0.3">
      <c r="A138" s="2" t="s">
        <v>13</v>
      </c>
      <c r="B138" s="2" t="s">
        <v>0</v>
      </c>
      <c r="C138" s="2" t="s">
        <v>74</v>
      </c>
      <c r="D138" s="3" t="s">
        <v>1</v>
      </c>
      <c r="E138" s="3" t="s">
        <v>9</v>
      </c>
      <c r="F138" s="3" t="s">
        <v>65</v>
      </c>
      <c r="G138" s="7">
        <v>9.8806630047238961</v>
      </c>
      <c r="H138" s="7">
        <v>0.93281463768432615</v>
      </c>
      <c r="I138" s="7">
        <v>9.4408101686936607</v>
      </c>
    </row>
    <row r="139" spans="1:9" x14ac:dyDescent="0.3">
      <c r="A139" s="2" t="s">
        <v>13</v>
      </c>
      <c r="B139" s="2" t="s">
        <v>0</v>
      </c>
      <c r="C139" s="2" t="s">
        <v>74</v>
      </c>
      <c r="D139" s="3" t="s">
        <v>1</v>
      </c>
      <c r="E139" s="3" t="s">
        <v>9</v>
      </c>
      <c r="F139" s="3" t="s">
        <v>66</v>
      </c>
      <c r="G139" s="7">
        <v>9.7117166168492233</v>
      </c>
      <c r="H139" s="7">
        <v>0.85528518565610279</v>
      </c>
      <c r="I139" s="7">
        <v>8.8067354042460035</v>
      </c>
    </row>
    <row r="140" spans="1:9" x14ac:dyDescent="0.3">
      <c r="A140" s="2" t="s">
        <v>13</v>
      </c>
      <c r="B140" s="2" t="s">
        <v>0</v>
      </c>
      <c r="C140" s="2" t="s">
        <v>74</v>
      </c>
      <c r="D140" s="3" t="s">
        <v>1</v>
      </c>
      <c r="E140" s="3" t="s">
        <v>9</v>
      </c>
      <c r="F140" s="3" t="s">
        <v>67</v>
      </c>
      <c r="G140" s="7">
        <v>8.7469475505237728</v>
      </c>
      <c r="H140" s="7">
        <v>0.68744744838523164</v>
      </c>
      <c r="I140" s="7">
        <v>7.8592839892365287</v>
      </c>
    </row>
    <row r="141" spans="1:9" x14ac:dyDescent="0.3">
      <c r="A141" s="2" t="s">
        <v>13</v>
      </c>
      <c r="B141" s="2" t="s">
        <v>0</v>
      </c>
      <c r="C141" s="2" t="s">
        <v>74</v>
      </c>
      <c r="D141" s="3" t="s">
        <v>1</v>
      </c>
      <c r="E141" s="3" t="s">
        <v>9</v>
      </c>
      <c r="F141" s="3" t="s">
        <v>68</v>
      </c>
      <c r="G141" s="7">
        <v>8.2824735836525782</v>
      </c>
      <c r="H141" s="7">
        <v>0.96290062063575033</v>
      </c>
      <c r="I141" s="7">
        <v>11.625761445665974</v>
      </c>
    </row>
    <row r="142" spans="1:9" x14ac:dyDescent="0.3">
      <c r="A142" s="2" t="s">
        <v>13</v>
      </c>
      <c r="B142" s="2" t="s">
        <v>0</v>
      </c>
      <c r="C142" s="2" t="s">
        <v>74</v>
      </c>
      <c r="D142" s="3" t="s">
        <v>1</v>
      </c>
      <c r="E142" s="3" t="s">
        <v>9</v>
      </c>
      <c r="F142" s="3" t="s">
        <v>69</v>
      </c>
      <c r="G142" s="7">
        <v>7.7047899146577361</v>
      </c>
      <c r="H142" s="7">
        <v>1.5899240616591181</v>
      </c>
      <c r="I142" s="7">
        <v>20.635527759613755</v>
      </c>
    </row>
    <row r="143" spans="1:9" x14ac:dyDescent="0.3">
      <c r="A143" s="2" t="s">
        <v>13</v>
      </c>
      <c r="B143" s="2" t="s">
        <v>0</v>
      </c>
      <c r="C143" s="2" t="s">
        <v>74</v>
      </c>
      <c r="D143" s="3" t="s">
        <v>1</v>
      </c>
      <c r="E143" s="3" t="s">
        <v>9</v>
      </c>
      <c r="F143" s="3" t="s">
        <v>70</v>
      </c>
      <c r="G143" s="7"/>
      <c r="H143" s="7"/>
      <c r="I143" s="7"/>
    </row>
    <row r="144" spans="1:9" x14ac:dyDescent="0.3">
      <c r="A144" s="2" t="s">
        <v>13</v>
      </c>
      <c r="B144" s="2" t="s">
        <v>0</v>
      </c>
      <c r="C144" s="2" t="s">
        <v>74</v>
      </c>
      <c r="D144" s="3" t="s">
        <v>1</v>
      </c>
      <c r="E144" s="3" t="s">
        <v>9</v>
      </c>
      <c r="F144" s="3" t="s">
        <v>71</v>
      </c>
      <c r="G144" s="7"/>
      <c r="H144" s="7"/>
      <c r="I144" s="7"/>
    </row>
    <row r="145" spans="1:9" x14ac:dyDescent="0.3">
      <c r="A145" s="2" t="s">
        <v>13</v>
      </c>
      <c r="B145" s="2" t="s">
        <v>0</v>
      </c>
      <c r="C145" s="2" t="s">
        <v>74</v>
      </c>
      <c r="D145" s="3" t="s">
        <v>1</v>
      </c>
      <c r="E145" s="3" t="s">
        <v>22</v>
      </c>
      <c r="F145" s="3" t="s">
        <v>37</v>
      </c>
      <c r="G145" s="7">
        <v>9.9271254033723508</v>
      </c>
      <c r="H145" s="7">
        <v>0.77069345501362196</v>
      </c>
      <c r="I145" s="7">
        <v>7.7635108220936662</v>
      </c>
    </row>
    <row r="146" spans="1:9" x14ac:dyDescent="0.3">
      <c r="A146" s="2" t="s">
        <v>13</v>
      </c>
      <c r="B146" s="2" t="s">
        <v>0</v>
      </c>
      <c r="C146" s="2" t="s">
        <v>74</v>
      </c>
      <c r="D146" s="3" t="s">
        <v>1</v>
      </c>
      <c r="E146" s="3" t="s">
        <v>22</v>
      </c>
      <c r="F146" s="3" t="s">
        <v>38</v>
      </c>
      <c r="G146" s="7">
        <v>6.4047269019455504</v>
      </c>
      <c r="H146" s="7">
        <v>1.6366116342934334</v>
      </c>
      <c r="I146" s="7">
        <v>25.55318375552099</v>
      </c>
    </row>
    <row r="147" spans="1:9" x14ac:dyDescent="0.3">
      <c r="A147" s="2" t="s">
        <v>13</v>
      </c>
      <c r="B147" s="2" t="s">
        <v>0</v>
      </c>
      <c r="C147" s="2" t="s">
        <v>74</v>
      </c>
      <c r="D147" s="3" t="s">
        <v>1</v>
      </c>
      <c r="E147" s="3" t="s">
        <v>22</v>
      </c>
      <c r="F147" s="3" t="s">
        <v>39</v>
      </c>
      <c r="G147" s="7">
        <v>11.287323563345238</v>
      </c>
      <c r="H147" s="7">
        <v>0.91910302669893562</v>
      </c>
      <c r="I147" s="7">
        <v>8.1427897547267616</v>
      </c>
    </row>
    <row r="148" spans="1:9" x14ac:dyDescent="0.3">
      <c r="A148" s="2" t="s">
        <v>13</v>
      </c>
      <c r="B148" s="2" t="s">
        <v>0</v>
      </c>
      <c r="C148" s="2" t="s">
        <v>74</v>
      </c>
      <c r="D148" s="3" t="s">
        <v>1</v>
      </c>
      <c r="E148" s="3" t="s">
        <v>22</v>
      </c>
      <c r="F148" s="3" t="s">
        <v>40</v>
      </c>
      <c r="G148" s="7">
        <v>7.6339512846756135</v>
      </c>
      <c r="H148" s="7">
        <v>0.92180216727721642</v>
      </c>
      <c r="I148" s="7">
        <v>12.075033398859137</v>
      </c>
    </row>
    <row r="149" spans="1:9" x14ac:dyDescent="0.3">
      <c r="A149" s="2" t="s">
        <v>13</v>
      </c>
      <c r="B149" s="2" t="s">
        <v>0</v>
      </c>
      <c r="C149" s="2" t="s">
        <v>74</v>
      </c>
      <c r="D149" s="3" t="s">
        <v>1</v>
      </c>
      <c r="E149" s="3" t="s">
        <v>22</v>
      </c>
      <c r="F149" s="3" t="s">
        <v>41</v>
      </c>
      <c r="G149" s="7">
        <v>8.3818818891690725</v>
      </c>
      <c r="H149" s="7">
        <v>1.252191591896638</v>
      </c>
      <c r="I149" s="7">
        <v>14.939265530747923</v>
      </c>
    </row>
    <row r="150" spans="1:9" x14ac:dyDescent="0.3">
      <c r="A150" s="2" t="s">
        <v>13</v>
      </c>
      <c r="B150" s="2" t="s">
        <v>0</v>
      </c>
      <c r="C150" s="2" t="s">
        <v>74</v>
      </c>
      <c r="D150" s="3" t="s">
        <v>1</v>
      </c>
      <c r="E150" s="3" t="s">
        <v>22</v>
      </c>
      <c r="F150" s="3" t="s">
        <v>42</v>
      </c>
      <c r="G150" s="7">
        <v>9.3791863078916418</v>
      </c>
      <c r="H150" s="7">
        <v>1.0666994616038445</v>
      </c>
      <c r="I150" s="7">
        <v>11.373049074697708</v>
      </c>
    </row>
    <row r="151" spans="1:9" x14ac:dyDescent="0.3">
      <c r="A151" s="2" t="s">
        <v>13</v>
      </c>
      <c r="B151" s="2" t="s">
        <v>0</v>
      </c>
      <c r="C151" s="2" t="s">
        <v>74</v>
      </c>
      <c r="D151" s="3" t="s">
        <v>1</v>
      </c>
      <c r="E151" s="3" t="s">
        <v>22</v>
      </c>
      <c r="F151" s="3" t="s">
        <v>43</v>
      </c>
      <c r="G151" s="7">
        <v>8.4293693758325006</v>
      </c>
      <c r="H151" s="7">
        <v>0.99345505775896426</v>
      </c>
      <c r="I151" s="7">
        <v>11.785639155964128</v>
      </c>
    </row>
    <row r="152" spans="1:9" x14ac:dyDescent="0.3">
      <c r="A152" s="2" t="s">
        <v>13</v>
      </c>
      <c r="B152" s="2" t="s">
        <v>0</v>
      </c>
      <c r="C152" s="2" t="s">
        <v>74</v>
      </c>
      <c r="D152" s="3" t="s">
        <v>1</v>
      </c>
      <c r="E152" s="3" t="s">
        <v>22</v>
      </c>
      <c r="F152" s="3" t="s">
        <v>44</v>
      </c>
      <c r="G152" s="7">
        <v>8.3711233886927765</v>
      </c>
      <c r="H152" s="7">
        <v>0.91394391890232352</v>
      </c>
      <c r="I152" s="7">
        <v>10.917816838500141</v>
      </c>
    </row>
    <row r="153" spans="1:9" x14ac:dyDescent="0.3">
      <c r="A153" s="2" t="s">
        <v>13</v>
      </c>
      <c r="B153" s="2" t="s">
        <v>0</v>
      </c>
      <c r="C153" s="2" t="s">
        <v>74</v>
      </c>
      <c r="D153" s="3" t="s">
        <v>1</v>
      </c>
      <c r="E153" s="3" t="s">
        <v>22</v>
      </c>
      <c r="F153" s="3" t="s">
        <v>45</v>
      </c>
      <c r="G153" s="7">
        <v>8.2149643127114818</v>
      </c>
      <c r="H153" s="7">
        <v>1.269291783009</v>
      </c>
      <c r="I153" s="7">
        <v>15.450971357781221</v>
      </c>
    </row>
    <row r="154" spans="1:9" x14ac:dyDescent="0.3">
      <c r="A154" s="2" t="s">
        <v>13</v>
      </c>
      <c r="B154" s="2" t="s">
        <v>0</v>
      </c>
      <c r="C154" s="2" t="s">
        <v>74</v>
      </c>
      <c r="D154" s="3" t="s">
        <v>1</v>
      </c>
      <c r="E154" s="3" t="s">
        <v>22</v>
      </c>
      <c r="F154" s="3" t="s">
        <v>46</v>
      </c>
      <c r="G154" s="7">
        <v>9.0450275309463439</v>
      </c>
      <c r="H154" s="7">
        <v>1.6352341165910667</v>
      </c>
      <c r="I154" s="7">
        <v>18.078818566293283</v>
      </c>
    </row>
    <row r="155" spans="1:9" x14ac:dyDescent="0.3">
      <c r="A155" s="2" t="s">
        <v>13</v>
      </c>
      <c r="B155" s="2" t="s">
        <v>0</v>
      </c>
      <c r="C155" s="2" t="s">
        <v>74</v>
      </c>
      <c r="D155" s="3" t="s">
        <v>1</v>
      </c>
      <c r="E155" s="3" t="s">
        <v>22</v>
      </c>
      <c r="F155" s="3" t="s">
        <v>47</v>
      </c>
      <c r="G155" s="7">
        <v>7.4515260409632162</v>
      </c>
      <c r="H155" s="7">
        <v>1.5292670706283664</v>
      </c>
      <c r="I155" s="7">
        <v>20.522870915588811</v>
      </c>
    </row>
    <row r="156" spans="1:9" x14ac:dyDescent="0.3">
      <c r="A156" s="2" t="s">
        <v>13</v>
      </c>
      <c r="B156" s="2" t="s">
        <v>0</v>
      </c>
      <c r="C156" s="2" t="s">
        <v>74</v>
      </c>
      <c r="D156" s="3" t="s">
        <v>1</v>
      </c>
      <c r="E156" s="3" t="s">
        <v>22</v>
      </c>
      <c r="F156" s="3" t="s">
        <v>48</v>
      </c>
      <c r="G156" s="7">
        <v>8.6673636970409831</v>
      </c>
      <c r="H156" s="7">
        <v>0.93290036689863298</v>
      </c>
      <c r="I156" s="7">
        <v>10.763369341673327</v>
      </c>
    </row>
    <row r="157" spans="1:9" x14ac:dyDescent="0.3">
      <c r="A157" s="2" t="s">
        <v>13</v>
      </c>
      <c r="B157" s="2" t="s">
        <v>0</v>
      </c>
      <c r="C157" s="2" t="s">
        <v>74</v>
      </c>
      <c r="D157" s="3" t="s">
        <v>1</v>
      </c>
      <c r="E157" s="3" t="s">
        <v>22</v>
      </c>
      <c r="F157" s="3" t="s">
        <v>49</v>
      </c>
      <c r="G157" s="7">
        <v>9.8480972673981437</v>
      </c>
      <c r="H157" s="7">
        <v>0.88929634014681658</v>
      </c>
      <c r="I157" s="7">
        <v>9.0301335984039035</v>
      </c>
    </row>
    <row r="158" spans="1:9" x14ac:dyDescent="0.3">
      <c r="A158" s="2" t="s">
        <v>13</v>
      </c>
      <c r="B158" s="2" t="s">
        <v>0</v>
      </c>
      <c r="C158" s="2" t="s">
        <v>74</v>
      </c>
      <c r="D158" s="3" t="s">
        <v>1</v>
      </c>
      <c r="E158" s="3" t="s">
        <v>22</v>
      </c>
      <c r="F158" s="3" t="s">
        <v>50</v>
      </c>
      <c r="G158" s="7">
        <v>8.860170800912007</v>
      </c>
      <c r="H158" s="7">
        <v>1.1546162878560791</v>
      </c>
      <c r="I158" s="7">
        <v>13.031535325901736</v>
      </c>
    </row>
    <row r="159" spans="1:9" x14ac:dyDescent="0.3">
      <c r="A159" s="2" t="s">
        <v>13</v>
      </c>
      <c r="B159" s="2" t="s">
        <v>0</v>
      </c>
      <c r="C159" s="2" t="s">
        <v>74</v>
      </c>
      <c r="D159" s="3" t="s">
        <v>1</v>
      </c>
      <c r="E159" s="3" t="s">
        <v>22</v>
      </c>
      <c r="F159" s="3" t="s">
        <v>51</v>
      </c>
      <c r="G159" s="7">
        <v>7.7430777266912294</v>
      </c>
      <c r="H159" s="7">
        <v>0.9497861257575827</v>
      </c>
      <c r="I159" s="7">
        <v>12.266261030592098</v>
      </c>
    </row>
    <row r="160" spans="1:9" x14ac:dyDescent="0.3">
      <c r="A160" s="2" t="s">
        <v>13</v>
      </c>
      <c r="B160" s="2" t="s">
        <v>0</v>
      </c>
      <c r="C160" s="2" t="s">
        <v>74</v>
      </c>
      <c r="D160" s="3" t="s">
        <v>1</v>
      </c>
      <c r="E160" s="3" t="s">
        <v>22</v>
      </c>
      <c r="F160" s="3" t="s">
        <v>52</v>
      </c>
      <c r="G160" s="7">
        <v>9.4110823229047451</v>
      </c>
      <c r="H160" s="7">
        <v>0.58583278450259391</v>
      </c>
      <c r="I160" s="7">
        <v>6.2249246622441161</v>
      </c>
    </row>
    <row r="161" spans="1:9" x14ac:dyDescent="0.3">
      <c r="A161" s="2" t="s">
        <v>13</v>
      </c>
      <c r="B161" s="2" t="s">
        <v>0</v>
      </c>
      <c r="C161" s="2" t="s">
        <v>74</v>
      </c>
      <c r="D161" s="3" t="s">
        <v>1</v>
      </c>
      <c r="E161" s="3" t="s">
        <v>22</v>
      </c>
      <c r="F161" s="3" t="s">
        <v>53</v>
      </c>
      <c r="G161" s="7">
        <v>9.5986511554504474</v>
      </c>
      <c r="H161" s="7">
        <v>0.8710638032838639</v>
      </c>
      <c r="I161" s="7">
        <v>9.0748563436357781</v>
      </c>
    </row>
    <row r="162" spans="1:9" x14ac:dyDescent="0.3">
      <c r="A162" s="2" t="s">
        <v>13</v>
      </c>
      <c r="B162" s="2" t="s">
        <v>0</v>
      </c>
      <c r="C162" s="2" t="s">
        <v>74</v>
      </c>
      <c r="D162" s="3" t="s">
        <v>1</v>
      </c>
      <c r="E162" s="3" t="s">
        <v>22</v>
      </c>
      <c r="F162" s="3" t="s">
        <v>54</v>
      </c>
      <c r="G162" s="7">
        <v>9.6915130080773277</v>
      </c>
      <c r="H162" s="7">
        <v>0.73516564956093666</v>
      </c>
      <c r="I162" s="7">
        <v>7.5856643740581857</v>
      </c>
    </row>
    <row r="163" spans="1:9" x14ac:dyDescent="0.3">
      <c r="A163" s="2" t="s">
        <v>13</v>
      </c>
      <c r="B163" s="2" t="s">
        <v>0</v>
      </c>
      <c r="C163" s="2" t="s">
        <v>74</v>
      </c>
      <c r="D163" s="3" t="s">
        <v>1</v>
      </c>
      <c r="E163" s="3" t="s">
        <v>22</v>
      </c>
      <c r="F163" s="3" t="s">
        <v>55</v>
      </c>
      <c r="G163" s="7">
        <v>8.6841428588149636</v>
      </c>
      <c r="H163" s="7">
        <v>0.82995752137536349</v>
      </c>
      <c r="I163" s="7">
        <v>9.557161079321757</v>
      </c>
    </row>
    <row r="164" spans="1:9" x14ac:dyDescent="0.3">
      <c r="A164" s="2" t="s">
        <v>13</v>
      </c>
      <c r="B164" s="2" t="s">
        <v>0</v>
      </c>
      <c r="C164" s="2" t="s">
        <v>74</v>
      </c>
      <c r="D164" s="3" t="s">
        <v>1</v>
      </c>
      <c r="E164" s="3" t="s">
        <v>22</v>
      </c>
      <c r="F164" s="3" t="s">
        <v>56</v>
      </c>
      <c r="G164" s="7">
        <v>9.065735920270992</v>
      </c>
      <c r="H164" s="7">
        <v>0.75432537239652819</v>
      </c>
      <c r="I164" s="7">
        <v>8.3206192969933763</v>
      </c>
    </row>
    <row r="165" spans="1:9" x14ac:dyDescent="0.3">
      <c r="A165" s="2" t="s">
        <v>13</v>
      </c>
      <c r="B165" s="2" t="s">
        <v>0</v>
      </c>
      <c r="C165" s="2" t="s">
        <v>74</v>
      </c>
      <c r="D165" s="3" t="s">
        <v>1</v>
      </c>
      <c r="E165" s="3" t="s">
        <v>22</v>
      </c>
      <c r="F165" s="3" t="s">
        <v>57</v>
      </c>
      <c r="G165" s="7">
        <v>9.7752000350596919</v>
      </c>
      <c r="H165" s="7">
        <v>0.92394236790245998</v>
      </c>
      <c r="I165" s="7">
        <v>9.4519024121107709</v>
      </c>
    </row>
    <row r="166" spans="1:9" x14ac:dyDescent="0.3">
      <c r="A166" s="2" t="s">
        <v>13</v>
      </c>
      <c r="B166" s="2" t="s">
        <v>0</v>
      </c>
      <c r="C166" s="2" t="s">
        <v>74</v>
      </c>
      <c r="D166" s="3" t="s">
        <v>1</v>
      </c>
      <c r="E166" s="3" t="s">
        <v>22</v>
      </c>
      <c r="F166" s="3" t="s">
        <v>58</v>
      </c>
      <c r="G166" s="7">
        <v>8.76908261931883</v>
      </c>
      <c r="H166" s="7">
        <v>1.0047599510916014</v>
      </c>
      <c r="I166" s="7">
        <v>11.457982490415283</v>
      </c>
    </row>
    <row r="167" spans="1:9" x14ac:dyDescent="0.3">
      <c r="A167" s="2" t="s">
        <v>13</v>
      </c>
      <c r="B167" s="2" t="s">
        <v>0</v>
      </c>
      <c r="C167" s="2" t="s">
        <v>74</v>
      </c>
      <c r="D167" s="3" t="s">
        <v>1</v>
      </c>
      <c r="E167" s="3" t="s">
        <v>22</v>
      </c>
      <c r="F167" s="3" t="s">
        <v>59</v>
      </c>
      <c r="G167" s="7">
        <v>7.454745164679168</v>
      </c>
      <c r="H167" s="7">
        <v>0.7620678067498059</v>
      </c>
      <c r="I167" s="7">
        <v>10.222586955225628</v>
      </c>
    </row>
    <row r="168" spans="1:9" x14ac:dyDescent="0.3">
      <c r="A168" s="2" t="s">
        <v>13</v>
      </c>
      <c r="B168" s="2" t="s">
        <v>0</v>
      </c>
      <c r="C168" s="2" t="s">
        <v>74</v>
      </c>
      <c r="D168" s="3" t="s">
        <v>1</v>
      </c>
      <c r="E168" s="3" t="s">
        <v>22</v>
      </c>
      <c r="F168" s="3" t="s">
        <v>60</v>
      </c>
      <c r="G168" s="7">
        <v>8.8859387664322593</v>
      </c>
      <c r="H168" s="7">
        <v>0.71778839018348961</v>
      </c>
      <c r="I168" s="7">
        <v>8.077800320828505</v>
      </c>
    </row>
    <row r="169" spans="1:9" x14ac:dyDescent="0.3">
      <c r="A169" s="2" t="s">
        <v>13</v>
      </c>
      <c r="B169" s="2" t="s">
        <v>0</v>
      </c>
      <c r="C169" s="2" t="s">
        <v>74</v>
      </c>
      <c r="D169" s="3" t="s">
        <v>1</v>
      </c>
      <c r="E169" s="3" t="s">
        <v>22</v>
      </c>
      <c r="F169" s="3" t="s">
        <v>61</v>
      </c>
      <c r="G169" s="7">
        <v>8.324066925422855</v>
      </c>
      <c r="H169" s="7">
        <v>0.77082820072021518</v>
      </c>
      <c r="I169" s="7">
        <v>9.2602355029847114</v>
      </c>
    </row>
    <row r="170" spans="1:9" x14ac:dyDescent="0.3">
      <c r="A170" s="2" t="s">
        <v>13</v>
      </c>
      <c r="B170" s="2" t="s">
        <v>0</v>
      </c>
      <c r="C170" s="2" t="s">
        <v>74</v>
      </c>
      <c r="D170" s="3" t="s">
        <v>1</v>
      </c>
      <c r="E170" s="3" t="s">
        <v>22</v>
      </c>
      <c r="F170" s="3" t="s">
        <v>62</v>
      </c>
      <c r="G170" s="7">
        <v>7.4873993329208863</v>
      </c>
      <c r="H170" s="7">
        <v>1.0814605930354335</v>
      </c>
      <c r="I170" s="7">
        <v>14.443741343946032</v>
      </c>
    </row>
    <row r="171" spans="1:9" x14ac:dyDescent="0.3">
      <c r="A171" s="2" t="s">
        <v>13</v>
      </c>
      <c r="B171" s="2" t="s">
        <v>0</v>
      </c>
      <c r="C171" s="2" t="s">
        <v>74</v>
      </c>
      <c r="D171" s="3" t="s">
        <v>1</v>
      </c>
      <c r="E171" s="3" t="s">
        <v>22</v>
      </c>
      <c r="F171" s="3" t="s">
        <v>63</v>
      </c>
      <c r="G171" s="7">
        <v>8.2282878801208366</v>
      </c>
      <c r="H171" s="7">
        <v>1.1322670937565502</v>
      </c>
      <c r="I171" s="7">
        <v>13.760664554433678</v>
      </c>
    </row>
    <row r="172" spans="1:9" x14ac:dyDescent="0.3">
      <c r="A172" s="2" t="s">
        <v>13</v>
      </c>
      <c r="B172" s="2" t="s">
        <v>0</v>
      </c>
      <c r="C172" s="2" t="s">
        <v>74</v>
      </c>
      <c r="D172" s="3" t="s">
        <v>1</v>
      </c>
      <c r="E172" s="3" t="s">
        <v>22</v>
      </c>
      <c r="F172" s="3" t="s">
        <v>64</v>
      </c>
      <c r="G172" s="7">
        <v>8.81854878018863</v>
      </c>
      <c r="H172" s="7">
        <v>0.89324701595968925</v>
      </c>
      <c r="I172" s="7">
        <v>10.129183817255957</v>
      </c>
    </row>
    <row r="173" spans="1:9" x14ac:dyDescent="0.3">
      <c r="A173" s="2" t="s">
        <v>13</v>
      </c>
      <c r="B173" s="2" t="s">
        <v>0</v>
      </c>
      <c r="C173" s="2" t="s">
        <v>74</v>
      </c>
      <c r="D173" s="3" t="s">
        <v>1</v>
      </c>
      <c r="E173" s="3" t="s">
        <v>22</v>
      </c>
      <c r="F173" s="3" t="s">
        <v>65</v>
      </c>
      <c r="G173" s="7">
        <v>9.933106720790903</v>
      </c>
      <c r="H173" s="7">
        <v>0.95517567997185104</v>
      </c>
      <c r="I173" s="7">
        <v>9.6160819250293645</v>
      </c>
    </row>
    <row r="174" spans="1:9" x14ac:dyDescent="0.3">
      <c r="A174" s="2" t="s">
        <v>13</v>
      </c>
      <c r="B174" s="2" t="s">
        <v>0</v>
      </c>
      <c r="C174" s="2" t="s">
        <v>74</v>
      </c>
      <c r="D174" s="3" t="s">
        <v>1</v>
      </c>
      <c r="E174" s="3" t="s">
        <v>22</v>
      </c>
      <c r="F174" s="3" t="s">
        <v>66</v>
      </c>
      <c r="G174" s="7">
        <v>9.7394431281751341</v>
      </c>
      <c r="H174" s="7">
        <v>0.85018590412462269</v>
      </c>
      <c r="I174" s="7">
        <v>8.7293071373365141</v>
      </c>
    </row>
    <row r="175" spans="1:9" x14ac:dyDescent="0.3">
      <c r="A175" s="2" t="s">
        <v>13</v>
      </c>
      <c r="B175" s="2" t="s">
        <v>0</v>
      </c>
      <c r="C175" s="2" t="s">
        <v>74</v>
      </c>
      <c r="D175" s="3" t="s">
        <v>1</v>
      </c>
      <c r="E175" s="3" t="s">
        <v>22</v>
      </c>
      <c r="F175" s="3" t="s">
        <v>67</v>
      </c>
      <c r="G175" s="7">
        <v>8.7543432670044314</v>
      </c>
      <c r="H175" s="7">
        <v>0.67799953478744179</v>
      </c>
      <c r="I175" s="7">
        <v>7.7447218381629694</v>
      </c>
    </row>
    <row r="176" spans="1:9" x14ac:dyDescent="0.3">
      <c r="A176" s="2" t="s">
        <v>13</v>
      </c>
      <c r="B176" s="2" t="s">
        <v>0</v>
      </c>
      <c r="C176" s="2" t="s">
        <v>74</v>
      </c>
      <c r="D176" s="3" t="s">
        <v>1</v>
      </c>
      <c r="E176" s="3" t="s">
        <v>22</v>
      </c>
      <c r="F176" s="3" t="s">
        <v>68</v>
      </c>
      <c r="G176" s="7">
        <v>8.3338863168349331</v>
      </c>
      <c r="H176" s="7">
        <v>0.9854530657563616</v>
      </c>
      <c r="I176" s="7">
        <v>11.824652128571628</v>
      </c>
    </row>
    <row r="177" spans="1:9" x14ac:dyDescent="0.3">
      <c r="A177" s="2" t="s">
        <v>13</v>
      </c>
      <c r="B177" s="2" t="s">
        <v>0</v>
      </c>
      <c r="C177" s="2" t="s">
        <v>74</v>
      </c>
      <c r="D177" s="3" t="s">
        <v>1</v>
      </c>
      <c r="E177" s="3" t="s">
        <v>22</v>
      </c>
      <c r="F177" s="3" t="s">
        <v>69</v>
      </c>
      <c r="G177" s="7">
        <v>7.6575299107855868</v>
      </c>
      <c r="H177" s="7">
        <v>1.5742175841974095</v>
      </c>
      <c r="I177" s="7">
        <v>20.557772578597874</v>
      </c>
    </row>
    <row r="178" spans="1:9" x14ac:dyDescent="0.3">
      <c r="A178" s="2" t="s">
        <v>13</v>
      </c>
      <c r="B178" s="2" t="s">
        <v>0</v>
      </c>
      <c r="C178" s="2" t="s">
        <v>74</v>
      </c>
      <c r="D178" s="3" t="s">
        <v>1</v>
      </c>
      <c r="E178" s="3" t="s">
        <v>22</v>
      </c>
      <c r="F178" s="3" t="s">
        <v>70</v>
      </c>
      <c r="G178" s="7">
        <v>6.135130280103529</v>
      </c>
      <c r="H178" s="7">
        <v>1.3718610595264111</v>
      </c>
      <c r="I178" s="7">
        <v>22.360748621352197</v>
      </c>
    </row>
    <row r="179" spans="1:9" x14ac:dyDescent="0.3">
      <c r="A179" s="2" t="s">
        <v>13</v>
      </c>
      <c r="B179" s="2" t="s">
        <v>0</v>
      </c>
      <c r="C179" s="2" t="s">
        <v>74</v>
      </c>
      <c r="D179" s="3" t="s">
        <v>1</v>
      </c>
      <c r="E179" s="3" t="s">
        <v>22</v>
      </c>
      <c r="F179" s="3" t="s">
        <v>71</v>
      </c>
      <c r="G179" s="7">
        <v>6.3777570633474765</v>
      </c>
      <c r="H179" s="7">
        <v>1.7430958288904694</v>
      </c>
      <c r="I179" s="7">
        <v>27.330859604357137</v>
      </c>
    </row>
    <row r="180" spans="1:9" x14ac:dyDescent="0.3">
      <c r="A180" s="2" t="s">
        <v>13</v>
      </c>
      <c r="B180" s="2" t="s">
        <v>0</v>
      </c>
      <c r="C180" s="2" t="s">
        <v>74</v>
      </c>
      <c r="D180" s="3" t="s">
        <v>23</v>
      </c>
      <c r="E180" s="3" t="s">
        <v>9</v>
      </c>
      <c r="F180" s="3" t="s">
        <v>37</v>
      </c>
      <c r="G180" s="7">
        <v>9.9550103954468483</v>
      </c>
      <c r="H180" s="7">
        <v>0.77868616402978053</v>
      </c>
      <c r="I180" s="7">
        <v>7.8220527462827203</v>
      </c>
    </row>
    <row r="181" spans="1:9" x14ac:dyDescent="0.3">
      <c r="A181" s="2" t="s">
        <v>13</v>
      </c>
      <c r="B181" s="2" t="s">
        <v>0</v>
      </c>
      <c r="C181" s="2" t="s">
        <v>74</v>
      </c>
      <c r="D181" s="3" t="s">
        <v>23</v>
      </c>
      <c r="E181" s="3" t="s">
        <v>9</v>
      </c>
      <c r="F181" s="3" t="s">
        <v>38</v>
      </c>
      <c r="G181" s="7">
        <v>6.3828350703301515</v>
      </c>
      <c r="H181" s="7">
        <v>1.6107361814270378</v>
      </c>
      <c r="I181" s="7">
        <v>25.235434782176231</v>
      </c>
    </row>
    <row r="182" spans="1:9" x14ac:dyDescent="0.3">
      <c r="A182" s="2" t="s">
        <v>13</v>
      </c>
      <c r="B182" s="2" t="s">
        <v>0</v>
      </c>
      <c r="C182" s="2" t="s">
        <v>74</v>
      </c>
      <c r="D182" s="3" t="s">
        <v>23</v>
      </c>
      <c r="E182" s="3" t="s">
        <v>9</v>
      </c>
      <c r="F182" s="3" t="s">
        <v>39</v>
      </c>
      <c r="G182" s="7">
        <v>11.323023836413974</v>
      </c>
      <c r="H182" s="7">
        <v>0.93256999485429182</v>
      </c>
      <c r="I182" s="7">
        <v>8.236050796389021</v>
      </c>
    </row>
    <row r="183" spans="1:9" x14ac:dyDescent="0.3">
      <c r="A183" s="2" t="s">
        <v>13</v>
      </c>
      <c r="B183" s="2" t="s">
        <v>0</v>
      </c>
      <c r="C183" s="2" t="s">
        <v>74</v>
      </c>
      <c r="D183" s="3" t="s">
        <v>23</v>
      </c>
      <c r="E183" s="3" t="s">
        <v>9</v>
      </c>
      <c r="F183" s="3" t="s">
        <v>40</v>
      </c>
      <c r="G183" s="7">
        <v>7.6057280130535023</v>
      </c>
      <c r="H183" s="7">
        <v>0.92156884398787409</v>
      </c>
      <c r="I183" s="7">
        <v>12.116773600189369</v>
      </c>
    </row>
    <row r="184" spans="1:9" x14ac:dyDescent="0.3">
      <c r="A184" s="2" t="s">
        <v>13</v>
      </c>
      <c r="B184" s="2" t="s">
        <v>0</v>
      </c>
      <c r="C184" s="2" t="s">
        <v>74</v>
      </c>
      <c r="D184" s="3" t="s">
        <v>23</v>
      </c>
      <c r="E184" s="3" t="s">
        <v>9</v>
      </c>
      <c r="F184" s="3" t="s">
        <v>41</v>
      </c>
      <c r="G184" s="7">
        <v>8.3719925826447366</v>
      </c>
      <c r="H184" s="7">
        <v>1.2332232748244263</v>
      </c>
      <c r="I184" s="7">
        <v>14.730343614743713</v>
      </c>
    </row>
    <row r="185" spans="1:9" x14ac:dyDescent="0.3">
      <c r="A185" s="2" t="s">
        <v>13</v>
      </c>
      <c r="B185" s="2" t="s">
        <v>0</v>
      </c>
      <c r="C185" s="2" t="s">
        <v>74</v>
      </c>
      <c r="D185" s="3" t="s">
        <v>23</v>
      </c>
      <c r="E185" s="3" t="s">
        <v>9</v>
      </c>
      <c r="F185" s="3" t="s">
        <v>42</v>
      </c>
      <c r="G185" s="7">
        <v>9.3703281319403988</v>
      </c>
      <c r="H185" s="7">
        <v>1.0547897075129027</v>
      </c>
      <c r="I185" s="7">
        <v>11.256699793868135</v>
      </c>
    </row>
    <row r="186" spans="1:9" x14ac:dyDescent="0.3">
      <c r="A186" s="2" t="s">
        <v>13</v>
      </c>
      <c r="B186" s="2" t="s">
        <v>0</v>
      </c>
      <c r="C186" s="2" t="s">
        <v>74</v>
      </c>
      <c r="D186" s="3" t="s">
        <v>23</v>
      </c>
      <c r="E186" s="3" t="s">
        <v>9</v>
      </c>
      <c r="F186" s="3" t="s">
        <v>43</v>
      </c>
      <c r="G186" s="7">
        <v>8.4327862818946677</v>
      </c>
      <c r="H186" s="7">
        <v>0.98920005271260725</v>
      </c>
      <c r="I186" s="7">
        <v>11.730405818969185</v>
      </c>
    </row>
    <row r="187" spans="1:9" x14ac:dyDescent="0.3">
      <c r="A187" s="2" t="s">
        <v>13</v>
      </c>
      <c r="B187" s="2" t="s">
        <v>0</v>
      </c>
      <c r="C187" s="2" t="s">
        <v>74</v>
      </c>
      <c r="D187" s="3" t="s">
        <v>23</v>
      </c>
      <c r="E187" s="3" t="s">
        <v>9</v>
      </c>
      <c r="F187" s="3" t="s">
        <v>44</v>
      </c>
      <c r="G187" s="7">
        <v>8.3742592945452508</v>
      </c>
      <c r="H187" s="7">
        <v>0.90443467213852191</v>
      </c>
      <c r="I187" s="7">
        <v>10.800175159702118</v>
      </c>
    </row>
    <row r="188" spans="1:9" x14ac:dyDescent="0.3">
      <c r="A188" s="2" t="s">
        <v>13</v>
      </c>
      <c r="B188" s="2" t="s">
        <v>0</v>
      </c>
      <c r="C188" s="2" t="s">
        <v>74</v>
      </c>
      <c r="D188" s="3" t="s">
        <v>23</v>
      </c>
      <c r="E188" s="3" t="s">
        <v>9</v>
      </c>
      <c r="F188" s="3" t="s">
        <v>45</v>
      </c>
      <c r="G188" s="7">
        <v>8.2251198141551516</v>
      </c>
      <c r="H188" s="7">
        <v>1.2637695912517373</v>
      </c>
      <c r="I188" s="7">
        <v>15.364756013363268</v>
      </c>
    </row>
    <row r="189" spans="1:9" x14ac:dyDescent="0.3">
      <c r="A189" s="2" t="s">
        <v>13</v>
      </c>
      <c r="B189" s="2" t="s">
        <v>0</v>
      </c>
      <c r="C189" s="2" t="s">
        <v>74</v>
      </c>
      <c r="D189" s="3" t="s">
        <v>23</v>
      </c>
      <c r="E189" s="3" t="s">
        <v>9</v>
      </c>
      <c r="F189" s="3" t="s">
        <v>46</v>
      </c>
      <c r="G189" s="7">
        <v>9.0507160151265555</v>
      </c>
      <c r="H189" s="7">
        <v>1.609735978209629</v>
      </c>
      <c r="I189" s="7">
        <v>17.785730714777266</v>
      </c>
    </row>
    <row r="190" spans="1:9" x14ac:dyDescent="0.3">
      <c r="A190" s="2" t="s">
        <v>13</v>
      </c>
      <c r="B190" s="2" t="s">
        <v>0</v>
      </c>
      <c r="C190" s="2" t="s">
        <v>74</v>
      </c>
      <c r="D190" s="3" t="s">
        <v>23</v>
      </c>
      <c r="E190" s="3" t="s">
        <v>9</v>
      </c>
      <c r="F190" s="3" t="s">
        <v>47</v>
      </c>
      <c r="G190" s="7">
        <v>7.4510886691256246</v>
      </c>
      <c r="H190" s="7">
        <v>1.5112007514233738</v>
      </c>
      <c r="I190" s="7">
        <v>20.281610091223236</v>
      </c>
    </row>
    <row r="191" spans="1:9" x14ac:dyDescent="0.3">
      <c r="A191" s="2" t="s">
        <v>13</v>
      </c>
      <c r="B191" s="2" t="s">
        <v>0</v>
      </c>
      <c r="C191" s="2" t="s">
        <v>74</v>
      </c>
      <c r="D191" s="3" t="s">
        <v>23</v>
      </c>
      <c r="E191" s="3" t="s">
        <v>9</v>
      </c>
      <c r="F191" s="3" t="s">
        <v>48</v>
      </c>
      <c r="G191" s="7">
        <v>8.6696364888412205</v>
      </c>
      <c r="H191" s="7">
        <v>0.92480020919545114</v>
      </c>
      <c r="I191" s="7">
        <v>10.66711632472447</v>
      </c>
    </row>
    <row r="192" spans="1:9" x14ac:dyDescent="0.3">
      <c r="A192" s="2" t="s">
        <v>13</v>
      </c>
      <c r="B192" s="2" t="s">
        <v>0</v>
      </c>
      <c r="C192" s="2" t="s">
        <v>74</v>
      </c>
      <c r="D192" s="3" t="s">
        <v>23</v>
      </c>
      <c r="E192" s="3" t="s">
        <v>9</v>
      </c>
      <c r="F192" s="3" t="s">
        <v>49</v>
      </c>
      <c r="G192" s="7">
        <v>9.8537184585446589</v>
      </c>
      <c r="H192" s="7">
        <v>0.87872349115956061</v>
      </c>
      <c r="I192" s="7">
        <v>8.9176841702593492</v>
      </c>
    </row>
    <row r="193" spans="1:9" x14ac:dyDescent="0.3">
      <c r="A193" s="2" t="s">
        <v>13</v>
      </c>
      <c r="B193" s="2" t="s">
        <v>0</v>
      </c>
      <c r="C193" s="2" t="s">
        <v>74</v>
      </c>
      <c r="D193" s="3" t="s">
        <v>23</v>
      </c>
      <c r="E193" s="3" t="s">
        <v>9</v>
      </c>
      <c r="F193" s="3" t="s">
        <v>50</v>
      </c>
      <c r="G193" s="7">
        <v>8.8838794583393721</v>
      </c>
      <c r="H193" s="7">
        <v>1.1405061690539544</v>
      </c>
      <c r="I193" s="7">
        <v>12.837929357352454</v>
      </c>
    </row>
    <row r="194" spans="1:9" x14ac:dyDescent="0.3">
      <c r="A194" s="2" t="s">
        <v>13</v>
      </c>
      <c r="B194" s="2" t="s">
        <v>0</v>
      </c>
      <c r="C194" s="2" t="s">
        <v>74</v>
      </c>
      <c r="D194" s="3" t="s">
        <v>23</v>
      </c>
      <c r="E194" s="3" t="s">
        <v>9</v>
      </c>
      <c r="F194" s="3" t="s">
        <v>51</v>
      </c>
      <c r="G194" s="7">
        <v>7.771521578476996</v>
      </c>
      <c r="H194" s="7">
        <v>0.96946697201798149</v>
      </c>
      <c r="I194" s="7">
        <v>12.47460953724805</v>
      </c>
    </row>
    <row r="195" spans="1:9" x14ac:dyDescent="0.3">
      <c r="A195" s="2" t="s">
        <v>13</v>
      </c>
      <c r="B195" s="2" t="s">
        <v>0</v>
      </c>
      <c r="C195" s="2" t="s">
        <v>74</v>
      </c>
      <c r="D195" s="3" t="s">
        <v>23</v>
      </c>
      <c r="E195" s="3" t="s">
        <v>9</v>
      </c>
      <c r="F195" s="3" t="s">
        <v>52</v>
      </c>
      <c r="G195" s="7">
        <v>9.4341258348132797</v>
      </c>
      <c r="H195" s="7">
        <v>0.58662206798141159</v>
      </c>
      <c r="I195" s="7">
        <v>6.2180861083778627</v>
      </c>
    </row>
    <row r="196" spans="1:9" x14ac:dyDescent="0.3">
      <c r="A196" s="2" t="s">
        <v>13</v>
      </c>
      <c r="B196" s="2" t="s">
        <v>0</v>
      </c>
      <c r="C196" s="2" t="s">
        <v>74</v>
      </c>
      <c r="D196" s="3" t="s">
        <v>23</v>
      </c>
      <c r="E196" s="3" t="s">
        <v>9</v>
      </c>
      <c r="F196" s="3" t="s">
        <v>53</v>
      </c>
      <c r="G196" s="7">
        <v>9.6016921801128134</v>
      </c>
      <c r="H196" s="7">
        <v>0.86279679717526803</v>
      </c>
      <c r="I196" s="7">
        <v>8.9858827068244</v>
      </c>
    </row>
    <row r="197" spans="1:9" x14ac:dyDescent="0.3">
      <c r="A197" s="2" t="s">
        <v>13</v>
      </c>
      <c r="B197" s="2" t="s">
        <v>0</v>
      </c>
      <c r="C197" s="2" t="s">
        <v>74</v>
      </c>
      <c r="D197" s="3" t="s">
        <v>23</v>
      </c>
      <c r="E197" s="3" t="s">
        <v>9</v>
      </c>
      <c r="F197" s="3" t="s">
        <v>54</v>
      </c>
      <c r="G197" s="7">
        <v>9.7168629495258809</v>
      </c>
      <c r="H197" s="7">
        <v>0.73807205365363993</v>
      </c>
      <c r="I197" s="7">
        <v>7.5957853629051444</v>
      </c>
    </row>
    <row r="198" spans="1:9" x14ac:dyDescent="0.3">
      <c r="A198" s="2" t="s">
        <v>13</v>
      </c>
      <c r="B198" s="2" t="s">
        <v>0</v>
      </c>
      <c r="C198" s="2" t="s">
        <v>74</v>
      </c>
      <c r="D198" s="3" t="s">
        <v>23</v>
      </c>
      <c r="E198" s="3" t="s">
        <v>9</v>
      </c>
      <c r="F198" s="3" t="s">
        <v>55</v>
      </c>
      <c r="G198" s="7">
        <v>8.6647404474409129</v>
      </c>
      <c r="H198" s="7">
        <v>0.82211873703237659</v>
      </c>
      <c r="I198" s="7">
        <v>9.4880942137763071</v>
      </c>
    </row>
    <row r="199" spans="1:9" x14ac:dyDescent="0.3">
      <c r="A199" s="2" t="s">
        <v>13</v>
      </c>
      <c r="B199" s="2" t="s">
        <v>0</v>
      </c>
      <c r="C199" s="2" t="s">
        <v>74</v>
      </c>
      <c r="D199" s="3" t="s">
        <v>23</v>
      </c>
      <c r="E199" s="3" t="s">
        <v>9</v>
      </c>
      <c r="F199" s="3" t="s">
        <v>56</v>
      </c>
      <c r="G199" s="7">
        <v>9.0838075903687763</v>
      </c>
      <c r="H199" s="7">
        <v>0.7581885551869687</v>
      </c>
      <c r="I199" s="7">
        <v>8.3465941747912833</v>
      </c>
    </row>
    <row r="200" spans="1:9" x14ac:dyDescent="0.3">
      <c r="A200" s="2" t="s">
        <v>13</v>
      </c>
      <c r="B200" s="2" t="s">
        <v>0</v>
      </c>
      <c r="C200" s="2" t="s">
        <v>74</v>
      </c>
      <c r="D200" s="3" t="s">
        <v>23</v>
      </c>
      <c r="E200" s="3" t="s">
        <v>9</v>
      </c>
      <c r="F200" s="3" t="s">
        <v>57</v>
      </c>
      <c r="G200" s="7">
        <v>9.7864775320831665</v>
      </c>
      <c r="H200" s="7">
        <v>0.91076625542553735</v>
      </c>
      <c r="I200" s="7">
        <v>9.3063745606093491</v>
      </c>
    </row>
    <row r="201" spans="1:9" x14ac:dyDescent="0.3">
      <c r="A201" s="2" t="s">
        <v>13</v>
      </c>
      <c r="B201" s="2" t="s">
        <v>0</v>
      </c>
      <c r="C201" s="2" t="s">
        <v>74</v>
      </c>
      <c r="D201" s="3" t="s">
        <v>23</v>
      </c>
      <c r="E201" s="3" t="s">
        <v>9</v>
      </c>
      <c r="F201" s="3" t="s">
        <v>58</v>
      </c>
      <c r="G201" s="7">
        <v>8.7934623966642178</v>
      </c>
      <c r="H201" s="7">
        <v>0.9874769568473174</v>
      </c>
      <c r="I201" s="7">
        <v>11.229671684522296</v>
      </c>
    </row>
    <row r="202" spans="1:9" x14ac:dyDescent="0.3">
      <c r="A202" s="2" t="s">
        <v>13</v>
      </c>
      <c r="B202" s="2" t="s">
        <v>0</v>
      </c>
      <c r="C202" s="2" t="s">
        <v>74</v>
      </c>
      <c r="D202" s="3" t="s">
        <v>23</v>
      </c>
      <c r="E202" s="3" t="s">
        <v>9</v>
      </c>
      <c r="F202" s="3" t="s">
        <v>59</v>
      </c>
      <c r="G202" s="7">
        <v>7.4454142618596579</v>
      </c>
      <c r="H202" s="7">
        <v>0.75517767093984467</v>
      </c>
      <c r="I202" s="7">
        <v>10.142856319068299</v>
      </c>
    </row>
    <row r="203" spans="1:9" x14ac:dyDescent="0.3">
      <c r="A203" s="2" t="s">
        <v>13</v>
      </c>
      <c r="B203" s="2" t="s">
        <v>0</v>
      </c>
      <c r="C203" s="2" t="s">
        <v>74</v>
      </c>
      <c r="D203" s="3" t="s">
        <v>23</v>
      </c>
      <c r="E203" s="3" t="s">
        <v>9</v>
      </c>
      <c r="F203" s="3" t="s">
        <v>60</v>
      </c>
      <c r="G203" s="7">
        <v>8.8898360116947899</v>
      </c>
      <c r="H203" s="7">
        <v>0.71199666597921396</v>
      </c>
      <c r="I203" s="7">
        <v>8.0091091111530677</v>
      </c>
    </row>
    <row r="204" spans="1:9" x14ac:dyDescent="0.3">
      <c r="A204" s="2" t="s">
        <v>13</v>
      </c>
      <c r="B204" s="2" t="s">
        <v>0</v>
      </c>
      <c r="C204" s="2" t="s">
        <v>74</v>
      </c>
      <c r="D204" s="3" t="s">
        <v>23</v>
      </c>
      <c r="E204" s="3" t="s">
        <v>9</v>
      </c>
      <c r="F204" s="3" t="s">
        <v>61</v>
      </c>
      <c r="G204" s="7">
        <v>8.3214068985167966</v>
      </c>
      <c r="H204" s="7">
        <v>0.76995790367093109</v>
      </c>
      <c r="I204" s="7">
        <v>9.2527371039645718</v>
      </c>
    </row>
    <row r="205" spans="1:9" x14ac:dyDescent="0.3">
      <c r="A205" s="2" t="s">
        <v>13</v>
      </c>
      <c r="B205" s="2" t="s">
        <v>0</v>
      </c>
      <c r="C205" s="2" t="s">
        <v>74</v>
      </c>
      <c r="D205" s="3" t="s">
        <v>23</v>
      </c>
      <c r="E205" s="3" t="s">
        <v>9</v>
      </c>
      <c r="F205" s="3" t="s">
        <v>62</v>
      </c>
      <c r="G205" s="7">
        <v>7.50434809396498</v>
      </c>
      <c r="H205" s="7">
        <v>1.0911909436186353</v>
      </c>
      <c r="I205" s="7">
        <v>14.540782623025903</v>
      </c>
    </row>
    <row r="206" spans="1:9" x14ac:dyDescent="0.3">
      <c r="A206" s="2" t="s">
        <v>13</v>
      </c>
      <c r="B206" s="2" t="s">
        <v>0</v>
      </c>
      <c r="C206" s="2" t="s">
        <v>74</v>
      </c>
      <c r="D206" s="3" t="s">
        <v>23</v>
      </c>
      <c r="E206" s="3" t="s">
        <v>9</v>
      </c>
      <c r="F206" s="3" t="s">
        <v>63</v>
      </c>
      <c r="G206" s="7">
        <v>8.2229171316316343</v>
      </c>
      <c r="H206" s="7">
        <v>1.1122624906938028</v>
      </c>
      <c r="I206" s="7">
        <v>13.526373583593465</v>
      </c>
    </row>
    <row r="207" spans="1:9" x14ac:dyDescent="0.3">
      <c r="A207" s="2" t="s">
        <v>13</v>
      </c>
      <c r="B207" s="2" t="s">
        <v>0</v>
      </c>
      <c r="C207" s="2" t="s">
        <v>74</v>
      </c>
      <c r="D207" s="3" t="s">
        <v>23</v>
      </c>
      <c r="E207" s="3" t="s">
        <v>9</v>
      </c>
      <c r="F207" s="3" t="s">
        <v>64</v>
      </c>
      <c r="G207" s="7">
        <v>8.8387641878815977</v>
      </c>
      <c r="H207" s="7">
        <v>0.87946591108408423</v>
      </c>
      <c r="I207" s="7">
        <v>9.9501004030617466</v>
      </c>
    </row>
    <row r="208" spans="1:9" x14ac:dyDescent="0.3">
      <c r="A208" s="2" t="s">
        <v>13</v>
      </c>
      <c r="B208" s="2" t="s">
        <v>0</v>
      </c>
      <c r="C208" s="2" t="s">
        <v>74</v>
      </c>
      <c r="D208" s="3" t="s">
        <v>23</v>
      </c>
      <c r="E208" s="3" t="s">
        <v>9</v>
      </c>
      <c r="F208" s="3" t="s">
        <v>65</v>
      </c>
      <c r="G208" s="7">
        <v>9.9474744114328484</v>
      </c>
      <c r="H208" s="7">
        <v>0.94649879341593046</v>
      </c>
      <c r="I208" s="7">
        <v>9.514965852318241</v>
      </c>
    </row>
    <row r="209" spans="1:9" x14ac:dyDescent="0.3">
      <c r="A209" s="2" t="s">
        <v>13</v>
      </c>
      <c r="B209" s="2" t="s">
        <v>0</v>
      </c>
      <c r="C209" s="2" t="s">
        <v>74</v>
      </c>
      <c r="D209" s="3" t="s">
        <v>23</v>
      </c>
      <c r="E209" s="3" t="s">
        <v>9</v>
      </c>
      <c r="F209" s="3" t="s">
        <v>66</v>
      </c>
      <c r="G209" s="7">
        <v>9.7531825496307416</v>
      </c>
      <c r="H209" s="7">
        <v>0.84937674066985624</v>
      </c>
      <c r="I209" s="7">
        <v>8.7087136567746697</v>
      </c>
    </row>
    <row r="210" spans="1:9" x14ac:dyDescent="0.3">
      <c r="A210" s="2" t="s">
        <v>13</v>
      </c>
      <c r="B210" s="2" t="s">
        <v>0</v>
      </c>
      <c r="C210" s="2" t="s">
        <v>74</v>
      </c>
      <c r="D210" s="3" t="s">
        <v>23</v>
      </c>
      <c r="E210" s="3" t="s">
        <v>9</v>
      </c>
      <c r="F210" s="3" t="s">
        <v>67</v>
      </c>
      <c r="G210" s="7">
        <v>8.758253355044987</v>
      </c>
      <c r="H210" s="7">
        <v>0.68229770967846393</v>
      </c>
      <c r="I210" s="7">
        <v>7.7903399458687987</v>
      </c>
    </row>
    <row r="211" spans="1:9" x14ac:dyDescent="0.3">
      <c r="A211" s="2" t="s">
        <v>13</v>
      </c>
      <c r="B211" s="2" t="s">
        <v>0</v>
      </c>
      <c r="C211" s="2" t="s">
        <v>74</v>
      </c>
      <c r="D211" s="3" t="s">
        <v>23</v>
      </c>
      <c r="E211" s="3" t="s">
        <v>9</v>
      </c>
      <c r="F211" s="3" t="s">
        <v>68</v>
      </c>
      <c r="G211" s="7">
        <v>8.3498063714339992</v>
      </c>
      <c r="H211" s="7">
        <v>0.99233107343560734</v>
      </c>
      <c r="I211" s="7">
        <v>11.884480062082972</v>
      </c>
    </row>
    <row r="212" spans="1:9" x14ac:dyDescent="0.3">
      <c r="A212" s="2" t="s">
        <v>13</v>
      </c>
      <c r="B212" s="2" t="s">
        <v>0</v>
      </c>
      <c r="C212" s="2" t="s">
        <v>74</v>
      </c>
      <c r="D212" s="3" t="s">
        <v>23</v>
      </c>
      <c r="E212" s="3" t="s">
        <v>9</v>
      </c>
      <c r="F212" s="3" t="s">
        <v>69</v>
      </c>
      <c r="G212" s="7">
        <v>7.5968105322526878</v>
      </c>
      <c r="H212" s="7">
        <v>1.5984316978051356</v>
      </c>
      <c r="I212" s="7">
        <v>21.040826160122116</v>
      </c>
    </row>
    <row r="213" spans="1:9" x14ac:dyDescent="0.3">
      <c r="A213" s="2" t="s">
        <v>13</v>
      </c>
      <c r="B213" s="2" t="s">
        <v>0</v>
      </c>
      <c r="C213" s="2" t="s">
        <v>74</v>
      </c>
      <c r="D213" s="3" t="s">
        <v>23</v>
      </c>
      <c r="E213" s="3" t="s">
        <v>9</v>
      </c>
      <c r="F213" s="3" t="s">
        <v>70</v>
      </c>
      <c r="G213" s="7">
        <v>6.1138240762079654</v>
      </c>
      <c r="H213" s="7">
        <v>1.3570143915149686</v>
      </c>
      <c r="I213" s="7">
        <v>22.195836429049532</v>
      </c>
    </row>
    <row r="214" spans="1:9" x14ac:dyDescent="0.3">
      <c r="A214" s="2" t="s">
        <v>13</v>
      </c>
      <c r="B214" s="2" t="s">
        <v>0</v>
      </c>
      <c r="C214" s="2" t="s">
        <v>74</v>
      </c>
      <c r="D214" s="3" t="s">
        <v>23</v>
      </c>
      <c r="E214" s="3" t="s">
        <v>9</v>
      </c>
      <c r="F214" s="3" t="s">
        <v>71</v>
      </c>
      <c r="G214" s="7">
        <v>6.4101349703332016</v>
      </c>
      <c r="H214" s="7">
        <v>1.7205507764985524</v>
      </c>
      <c r="I214" s="7">
        <v>26.841100608044101</v>
      </c>
    </row>
    <row r="215" spans="1:9" x14ac:dyDescent="0.3">
      <c r="A215" s="2" t="s">
        <v>13</v>
      </c>
      <c r="B215" s="2" t="s">
        <v>0</v>
      </c>
      <c r="C215" s="2" t="s">
        <v>74</v>
      </c>
      <c r="D215" s="3" t="s">
        <v>23</v>
      </c>
      <c r="E215" s="3" t="s">
        <v>22</v>
      </c>
      <c r="F215" s="3" t="s">
        <v>37</v>
      </c>
      <c r="G215" s="7">
        <v>9.9116487100306809</v>
      </c>
      <c r="H215" s="7">
        <v>0.77854790283172115</v>
      </c>
      <c r="I215" s="7">
        <v>7.8548778877102796</v>
      </c>
    </row>
    <row r="216" spans="1:9" x14ac:dyDescent="0.3">
      <c r="A216" s="2" t="s">
        <v>13</v>
      </c>
      <c r="B216" s="2" t="s">
        <v>0</v>
      </c>
      <c r="C216" s="2" t="s">
        <v>74</v>
      </c>
      <c r="D216" s="3" t="s">
        <v>23</v>
      </c>
      <c r="E216" s="3" t="s">
        <v>22</v>
      </c>
      <c r="F216" s="3" t="s">
        <v>38</v>
      </c>
      <c r="G216" s="7"/>
      <c r="H216" s="7"/>
      <c r="I216" s="7"/>
    </row>
    <row r="217" spans="1:9" x14ac:dyDescent="0.3">
      <c r="A217" s="2" t="s">
        <v>13</v>
      </c>
      <c r="B217" s="2" t="s">
        <v>0</v>
      </c>
      <c r="C217" s="2" t="s">
        <v>74</v>
      </c>
      <c r="D217" s="3" t="s">
        <v>23</v>
      </c>
      <c r="E217" s="3" t="s">
        <v>22</v>
      </c>
      <c r="F217" s="3" t="s">
        <v>39</v>
      </c>
      <c r="G217" s="7">
        <v>11.248807872245829</v>
      </c>
      <c r="H217" s="7">
        <v>0.91615250803512716</v>
      </c>
      <c r="I217" s="7">
        <v>8.1444408904480383</v>
      </c>
    </row>
    <row r="218" spans="1:9" x14ac:dyDescent="0.3">
      <c r="A218" s="2" t="s">
        <v>13</v>
      </c>
      <c r="B218" s="2" t="s">
        <v>0</v>
      </c>
      <c r="C218" s="2" t="s">
        <v>74</v>
      </c>
      <c r="D218" s="3" t="s">
        <v>23</v>
      </c>
      <c r="E218" s="3" t="s">
        <v>22</v>
      </c>
      <c r="F218" s="3" t="s">
        <v>40</v>
      </c>
      <c r="G218" s="7">
        <v>7.6335202601888756</v>
      </c>
      <c r="H218" s="7">
        <v>0.92841218985932639</v>
      </c>
      <c r="I218" s="7">
        <v>12.162307273896653</v>
      </c>
    </row>
    <row r="219" spans="1:9" x14ac:dyDescent="0.3">
      <c r="A219" s="2" t="s">
        <v>13</v>
      </c>
      <c r="B219" s="2" t="s">
        <v>0</v>
      </c>
      <c r="C219" s="2" t="s">
        <v>74</v>
      </c>
      <c r="D219" s="3" t="s">
        <v>23</v>
      </c>
      <c r="E219" s="3" t="s">
        <v>22</v>
      </c>
      <c r="F219" s="3" t="s">
        <v>41</v>
      </c>
      <c r="G219" s="7">
        <v>8.3431422200859355</v>
      </c>
      <c r="H219" s="7">
        <v>1.2502757893148619</v>
      </c>
      <c r="I219" s="7">
        <v>14.985670342582077</v>
      </c>
    </row>
    <row r="220" spans="1:9" x14ac:dyDescent="0.3">
      <c r="A220" s="2" t="s">
        <v>13</v>
      </c>
      <c r="B220" s="2" t="s">
        <v>0</v>
      </c>
      <c r="C220" s="2" t="s">
        <v>74</v>
      </c>
      <c r="D220" s="3" t="s">
        <v>23</v>
      </c>
      <c r="E220" s="3" t="s">
        <v>22</v>
      </c>
      <c r="F220" s="3" t="s">
        <v>42</v>
      </c>
      <c r="G220" s="7">
        <v>9.3616521318040924</v>
      </c>
      <c r="H220" s="7">
        <v>1.0858103113272128</v>
      </c>
      <c r="I220" s="7">
        <v>11.598490266888025</v>
      </c>
    </row>
    <row r="221" spans="1:9" x14ac:dyDescent="0.3">
      <c r="A221" s="2" t="s">
        <v>13</v>
      </c>
      <c r="B221" s="2" t="s">
        <v>0</v>
      </c>
      <c r="C221" s="2" t="s">
        <v>74</v>
      </c>
      <c r="D221" s="3" t="s">
        <v>23</v>
      </c>
      <c r="E221" s="3" t="s">
        <v>22</v>
      </c>
      <c r="F221" s="3" t="s">
        <v>43</v>
      </c>
      <c r="G221" s="7">
        <v>8.4629649866047334</v>
      </c>
      <c r="H221" s="7">
        <v>0.99324045552918161</v>
      </c>
      <c r="I221" s="7">
        <v>11.736317674730932</v>
      </c>
    </row>
    <row r="222" spans="1:9" x14ac:dyDescent="0.3">
      <c r="A222" s="2" t="s">
        <v>13</v>
      </c>
      <c r="B222" s="2" t="s">
        <v>0</v>
      </c>
      <c r="C222" s="2" t="s">
        <v>74</v>
      </c>
      <c r="D222" s="3" t="s">
        <v>23</v>
      </c>
      <c r="E222" s="3" t="s">
        <v>22</v>
      </c>
      <c r="F222" s="3" t="s">
        <v>44</v>
      </c>
      <c r="G222" s="7">
        <v>8.3340054075248862</v>
      </c>
      <c r="H222" s="7">
        <v>0.91021799064971409</v>
      </c>
      <c r="I222" s="7">
        <v>10.921735061845125</v>
      </c>
    </row>
    <row r="223" spans="1:9" x14ac:dyDescent="0.3">
      <c r="A223" s="2" t="s">
        <v>13</v>
      </c>
      <c r="B223" s="2" t="s">
        <v>0</v>
      </c>
      <c r="C223" s="2" t="s">
        <v>74</v>
      </c>
      <c r="D223" s="3" t="s">
        <v>23</v>
      </c>
      <c r="E223" s="3" t="s">
        <v>22</v>
      </c>
      <c r="F223" s="3" t="s">
        <v>45</v>
      </c>
      <c r="G223" s="7"/>
      <c r="H223" s="7"/>
      <c r="I223" s="7"/>
    </row>
    <row r="224" spans="1:9" x14ac:dyDescent="0.3">
      <c r="A224" s="2" t="s">
        <v>13</v>
      </c>
      <c r="B224" s="2" t="s">
        <v>0</v>
      </c>
      <c r="C224" s="2" t="s">
        <v>74</v>
      </c>
      <c r="D224" s="3" t="s">
        <v>23</v>
      </c>
      <c r="E224" s="3" t="s">
        <v>22</v>
      </c>
      <c r="F224" s="3" t="s">
        <v>46</v>
      </c>
      <c r="G224" s="7"/>
      <c r="H224" s="7"/>
      <c r="I224" s="7"/>
    </row>
    <row r="225" spans="1:9" x14ac:dyDescent="0.3">
      <c r="A225" s="2" t="s">
        <v>13</v>
      </c>
      <c r="B225" s="2" t="s">
        <v>0</v>
      </c>
      <c r="C225" s="2" t="s">
        <v>74</v>
      </c>
      <c r="D225" s="3" t="s">
        <v>23</v>
      </c>
      <c r="E225" s="3" t="s">
        <v>22</v>
      </c>
      <c r="F225" s="3" t="s">
        <v>47</v>
      </c>
      <c r="G225" s="7"/>
      <c r="H225" s="7"/>
      <c r="I225" s="7"/>
    </row>
    <row r="226" spans="1:9" x14ac:dyDescent="0.3">
      <c r="A226" s="2" t="s">
        <v>13</v>
      </c>
      <c r="B226" s="2" t="s">
        <v>0</v>
      </c>
      <c r="C226" s="2" t="s">
        <v>74</v>
      </c>
      <c r="D226" s="3" t="s">
        <v>23</v>
      </c>
      <c r="E226" s="3" t="s">
        <v>22</v>
      </c>
      <c r="F226" s="3" t="s">
        <v>48</v>
      </c>
      <c r="G226" s="7">
        <v>8.666757173255764</v>
      </c>
      <c r="H226" s="7">
        <v>0.94735586989872722</v>
      </c>
      <c r="I226" s="7">
        <v>10.930915115772679</v>
      </c>
    </row>
    <row r="227" spans="1:9" x14ac:dyDescent="0.3">
      <c r="A227" s="2" t="s">
        <v>13</v>
      </c>
      <c r="B227" s="2" t="s">
        <v>0</v>
      </c>
      <c r="C227" s="2" t="s">
        <v>74</v>
      </c>
      <c r="D227" s="3" t="s">
        <v>23</v>
      </c>
      <c r="E227" s="3" t="s">
        <v>22</v>
      </c>
      <c r="F227" s="3" t="s">
        <v>49</v>
      </c>
      <c r="G227" s="7">
        <v>9.8276719652289568</v>
      </c>
      <c r="H227" s="7">
        <v>0.898553491924868</v>
      </c>
      <c r="I227" s="7">
        <v>9.1430960974686357</v>
      </c>
    </row>
    <row r="228" spans="1:9" x14ac:dyDescent="0.3">
      <c r="A228" s="2" t="s">
        <v>13</v>
      </c>
      <c r="B228" s="2" t="s">
        <v>0</v>
      </c>
      <c r="C228" s="2" t="s">
        <v>74</v>
      </c>
      <c r="D228" s="3" t="s">
        <v>23</v>
      </c>
      <c r="E228" s="3" t="s">
        <v>22</v>
      </c>
      <c r="F228" s="3" t="s">
        <v>50</v>
      </c>
      <c r="G228" s="7">
        <v>8.8346731977923021</v>
      </c>
      <c r="H228" s="7">
        <v>1.1638171639406318</v>
      </c>
      <c r="I228" s="7">
        <v>13.173290487207362</v>
      </c>
    </row>
    <row r="229" spans="1:9" x14ac:dyDescent="0.3">
      <c r="A229" s="2" t="s">
        <v>13</v>
      </c>
      <c r="B229" s="2" t="s">
        <v>0</v>
      </c>
      <c r="C229" s="2" t="s">
        <v>74</v>
      </c>
      <c r="D229" s="3" t="s">
        <v>23</v>
      </c>
      <c r="E229" s="3" t="s">
        <v>22</v>
      </c>
      <c r="F229" s="3" t="s">
        <v>51</v>
      </c>
      <c r="G229" s="7">
        <v>7.7356413231162815</v>
      </c>
      <c r="H229" s="7">
        <v>0.95046215375853504</v>
      </c>
      <c r="I229" s="7">
        <v>12.286791929174452</v>
      </c>
    </row>
    <row r="230" spans="1:9" x14ac:dyDescent="0.3">
      <c r="A230" s="2" t="s">
        <v>13</v>
      </c>
      <c r="B230" s="2" t="s">
        <v>0</v>
      </c>
      <c r="C230" s="2" t="s">
        <v>74</v>
      </c>
      <c r="D230" s="3" t="s">
        <v>23</v>
      </c>
      <c r="E230" s="3" t="s">
        <v>22</v>
      </c>
      <c r="F230" s="3" t="s">
        <v>52</v>
      </c>
      <c r="G230" s="7">
        <v>9.3904249615095541</v>
      </c>
      <c r="H230" s="7">
        <v>0.57902629312620613</v>
      </c>
      <c r="I230" s="7">
        <v>6.1661351376490314</v>
      </c>
    </row>
    <row r="231" spans="1:9" x14ac:dyDescent="0.3">
      <c r="A231" s="2" t="s">
        <v>13</v>
      </c>
      <c r="B231" s="2" t="s">
        <v>0</v>
      </c>
      <c r="C231" s="2" t="s">
        <v>74</v>
      </c>
      <c r="D231" s="3" t="s">
        <v>23</v>
      </c>
      <c r="E231" s="3" t="s">
        <v>22</v>
      </c>
      <c r="F231" s="3" t="s">
        <v>53</v>
      </c>
      <c r="G231" s="7">
        <v>9.5537224836727344</v>
      </c>
      <c r="H231" s="7">
        <v>0.84111295207510262</v>
      </c>
      <c r="I231" s="7">
        <v>8.8040337524201746</v>
      </c>
    </row>
    <row r="232" spans="1:9" x14ac:dyDescent="0.3">
      <c r="A232" s="2" t="s">
        <v>13</v>
      </c>
      <c r="B232" s="2" t="s">
        <v>0</v>
      </c>
      <c r="C232" s="2" t="s">
        <v>74</v>
      </c>
      <c r="D232" s="3" t="s">
        <v>23</v>
      </c>
      <c r="E232" s="3" t="s">
        <v>22</v>
      </c>
      <c r="F232" s="3" t="s">
        <v>54</v>
      </c>
      <c r="G232" s="7">
        <v>9.682828025373869</v>
      </c>
      <c r="H232" s="7">
        <v>0.74885494294946875</v>
      </c>
      <c r="I232" s="7">
        <v>7.7338453289379192</v>
      </c>
    </row>
    <row r="233" spans="1:9" x14ac:dyDescent="0.3">
      <c r="A233" s="2" t="s">
        <v>13</v>
      </c>
      <c r="B233" s="2" t="s">
        <v>0</v>
      </c>
      <c r="C233" s="2" t="s">
        <v>74</v>
      </c>
      <c r="D233" s="3" t="s">
        <v>23</v>
      </c>
      <c r="E233" s="3" t="s">
        <v>22</v>
      </c>
      <c r="F233" s="3" t="s">
        <v>55</v>
      </c>
      <c r="G233" s="7">
        <v>8.6815624751894411</v>
      </c>
      <c r="H233" s="7">
        <v>0.84453607494424765</v>
      </c>
      <c r="I233" s="7">
        <v>9.7279271716099576</v>
      </c>
    </row>
    <row r="234" spans="1:9" x14ac:dyDescent="0.3">
      <c r="A234" s="2" t="s">
        <v>13</v>
      </c>
      <c r="B234" s="2" t="s">
        <v>0</v>
      </c>
      <c r="C234" s="2" t="s">
        <v>74</v>
      </c>
      <c r="D234" s="3" t="s">
        <v>23</v>
      </c>
      <c r="E234" s="3" t="s">
        <v>22</v>
      </c>
      <c r="F234" s="3" t="s">
        <v>56</v>
      </c>
      <c r="G234" s="7">
        <v>9.0742570125787356</v>
      </c>
      <c r="H234" s="7">
        <v>0.76530188151946532</v>
      </c>
      <c r="I234" s="7">
        <v>8.4337690728684862</v>
      </c>
    </row>
    <row r="235" spans="1:9" x14ac:dyDescent="0.3">
      <c r="A235" s="2" t="s">
        <v>13</v>
      </c>
      <c r="B235" s="2" t="s">
        <v>0</v>
      </c>
      <c r="C235" s="2" t="s">
        <v>74</v>
      </c>
      <c r="D235" s="3" t="s">
        <v>23</v>
      </c>
      <c r="E235" s="3" t="s">
        <v>22</v>
      </c>
      <c r="F235" s="3" t="s">
        <v>57</v>
      </c>
      <c r="G235" s="7">
        <v>9.7598719329871511</v>
      </c>
      <c r="H235" s="7">
        <v>0.9359520656782705</v>
      </c>
      <c r="I235" s="7">
        <v>9.5897986377758624</v>
      </c>
    </row>
    <row r="236" spans="1:9" x14ac:dyDescent="0.3">
      <c r="A236" s="2" t="s">
        <v>13</v>
      </c>
      <c r="B236" s="2" t="s">
        <v>0</v>
      </c>
      <c r="C236" s="2" t="s">
        <v>74</v>
      </c>
      <c r="D236" s="3" t="s">
        <v>23</v>
      </c>
      <c r="E236" s="3" t="s">
        <v>22</v>
      </c>
      <c r="F236" s="3" t="s">
        <v>58</v>
      </c>
      <c r="G236" s="7">
        <v>8.7417906956742968</v>
      </c>
      <c r="H236" s="7">
        <v>1.0121403576339325</v>
      </c>
      <c r="I236" s="7">
        <v>11.57818109434684</v>
      </c>
    </row>
    <row r="237" spans="1:9" x14ac:dyDescent="0.3">
      <c r="A237" s="2" t="s">
        <v>13</v>
      </c>
      <c r="B237" s="2" t="s">
        <v>0</v>
      </c>
      <c r="C237" s="2" t="s">
        <v>74</v>
      </c>
      <c r="D237" s="3" t="s">
        <v>23</v>
      </c>
      <c r="E237" s="3" t="s">
        <v>22</v>
      </c>
      <c r="F237" s="3" t="s">
        <v>59</v>
      </c>
      <c r="G237" s="7">
        <v>7.4281198888943472</v>
      </c>
      <c r="H237" s="7">
        <v>0.76409224399157627</v>
      </c>
      <c r="I237" s="7">
        <v>10.286482386127844</v>
      </c>
    </row>
    <row r="238" spans="1:9" x14ac:dyDescent="0.3">
      <c r="A238" s="2" t="s">
        <v>13</v>
      </c>
      <c r="B238" s="2" t="s">
        <v>0</v>
      </c>
      <c r="C238" s="2" t="s">
        <v>74</v>
      </c>
      <c r="D238" s="3" t="s">
        <v>23</v>
      </c>
      <c r="E238" s="3" t="s">
        <v>22</v>
      </c>
      <c r="F238" s="3" t="s">
        <v>60</v>
      </c>
      <c r="G238" s="7">
        <v>8.8569946958196635</v>
      </c>
      <c r="H238" s="7">
        <v>0.72067433267498515</v>
      </c>
      <c r="I238" s="7">
        <v>8.136781802693525</v>
      </c>
    </row>
    <row r="239" spans="1:9" x14ac:dyDescent="0.3">
      <c r="A239" s="2" t="s">
        <v>13</v>
      </c>
      <c r="B239" s="2" t="s">
        <v>0</v>
      </c>
      <c r="C239" s="2" t="s">
        <v>74</v>
      </c>
      <c r="D239" s="3" t="s">
        <v>23</v>
      </c>
      <c r="E239" s="3" t="s">
        <v>22</v>
      </c>
      <c r="F239" s="3" t="s">
        <v>61</v>
      </c>
      <c r="G239" s="7">
        <v>8.3006991313631637</v>
      </c>
      <c r="H239" s="7">
        <v>0.77659923319382673</v>
      </c>
      <c r="I239" s="7">
        <v>9.355829200693984</v>
      </c>
    </row>
    <row r="240" spans="1:9" x14ac:dyDescent="0.3">
      <c r="A240" s="2" t="s">
        <v>13</v>
      </c>
      <c r="B240" s="2" t="s">
        <v>0</v>
      </c>
      <c r="C240" s="2" t="s">
        <v>74</v>
      </c>
      <c r="D240" s="3" t="s">
        <v>23</v>
      </c>
      <c r="E240" s="3" t="s">
        <v>22</v>
      </c>
      <c r="F240" s="3" t="s">
        <v>62</v>
      </c>
      <c r="G240" s="7">
        <v>7.4476143116348812</v>
      </c>
      <c r="H240" s="7">
        <v>1.0967458435924349</v>
      </c>
      <c r="I240" s="7">
        <v>14.726136420344249</v>
      </c>
    </row>
    <row r="241" spans="1:9" x14ac:dyDescent="0.3">
      <c r="A241" s="2" t="s">
        <v>13</v>
      </c>
      <c r="B241" s="2" t="s">
        <v>0</v>
      </c>
      <c r="C241" s="2" t="s">
        <v>74</v>
      </c>
      <c r="D241" s="3" t="s">
        <v>23</v>
      </c>
      <c r="E241" s="3" t="s">
        <v>22</v>
      </c>
      <c r="F241" s="3" t="s">
        <v>63</v>
      </c>
      <c r="G241" s="7">
        <v>8.2068029446784472</v>
      </c>
      <c r="H241" s="7">
        <v>1.128359625269892</v>
      </c>
      <c r="I241" s="7">
        <v>13.749076624309058</v>
      </c>
    </row>
    <row r="242" spans="1:9" x14ac:dyDescent="0.3">
      <c r="A242" s="2" t="s">
        <v>13</v>
      </c>
      <c r="B242" s="2" t="s">
        <v>0</v>
      </c>
      <c r="C242" s="2" t="s">
        <v>74</v>
      </c>
      <c r="D242" s="3" t="s">
        <v>23</v>
      </c>
      <c r="E242" s="3" t="s">
        <v>22</v>
      </c>
      <c r="F242" s="3" t="s">
        <v>64</v>
      </c>
      <c r="G242" s="7">
        <v>8.8004533068259292</v>
      </c>
      <c r="H242" s="7">
        <v>0.89975335269972434</v>
      </c>
      <c r="I242" s="7">
        <v>10.223943259852822</v>
      </c>
    </row>
    <row r="243" spans="1:9" x14ac:dyDescent="0.3">
      <c r="A243" s="2" t="s">
        <v>13</v>
      </c>
      <c r="B243" s="2" t="s">
        <v>0</v>
      </c>
      <c r="C243" s="2" t="s">
        <v>74</v>
      </c>
      <c r="D243" s="3" t="s">
        <v>23</v>
      </c>
      <c r="E243" s="3" t="s">
        <v>22</v>
      </c>
      <c r="F243" s="3" t="s">
        <v>65</v>
      </c>
      <c r="G243" s="7">
        <v>9.9008323761463917</v>
      </c>
      <c r="H243" s="7">
        <v>0.94708953003067176</v>
      </c>
      <c r="I243" s="7">
        <v>9.5657566359011383</v>
      </c>
    </row>
    <row r="244" spans="1:9" x14ac:dyDescent="0.3">
      <c r="A244" s="2" t="s">
        <v>13</v>
      </c>
      <c r="B244" s="2" t="s">
        <v>0</v>
      </c>
      <c r="C244" s="2" t="s">
        <v>74</v>
      </c>
      <c r="D244" s="3" t="s">
        <v>23</v>
      </c>
      <c r="E244" s="3" t="s">
        <v>22</v>
      </c>
      <c r="F244" s="3" t="s">
        <v>66</v>
      </c>
      <c r="G244" s="7">
        <v>9.7117166168492233</v>
      </c>
      <c r="H244" s="7">
        <v>0.85528518565610279</v>
      </c>
      <c r="I244" s="7">
        <v>8.8067354042460035</v>
      </c>
    </row>
    <row r="245" spans="1:9" x14ac:dyDescent="0.3">
      <c r="A245" s="2" t="s">
        <v>13</v>
      </c>
      <c r="B245" s="2" t="s">
        <v>0</v>
      </c>
      <c r="C245" s="2" t="s">
        <v>74</v>
      </c>
      <c r="D245" s="3" t="s">
        <v>23</v>
      </c>
      <c r="E245" s="3" t="s">
        <v>22</v>
      </c>
      <c r="F245" s="3" t="s">
        <v>67</v>
      </c>
      <c r="G245" s="7">
        <v>8.7404913645784408</v>
      </c>
      <c r="H245" s="7">
        <v>0.68551915025848642</v>
      </c>
      <c r="I245" s="7">
        <v>7.843027601818922</v>
      </c>
    </row>
    <row r="246" spans="1:9" x14ac:dyDescent="0.3">
      <c r="A246" s="2" t="s">
        <v>13</v>
      </c>
      <c r="B246" s="2" t="s">
        <v>0</v>
      </c>
      <c r="C246" s="2" t="s">
        <v>74</v>
      </c>
      <c r="D246" s="3" t="s">
        <v>23</v>
      </c>
      <c r="E246" s="3" t="s">
        <v>22</v>
      </c>
      <c r="F246" s="3" t="s">
        <v>68</v>
      </c>
      <c r="G246" s="7">
        <v>8.2824735836525782</v>
      </c>
      <c r="H246" s="7">
        <v>0.96290062063575033</v>
      </c>
      <c r="I246" s="7">
        <v>11.625761445665974</v>
      </c>
    </row>
    <row r="247" spans="1:9" x14ac:dyDescent="0.3">
      <c r="A247" s="2" t="s">
        <v>13</v>
      </c>
      <c r="B247" s="2" t="s">
        <v>0</v>
      </c>
      <c r="C247" s="2" t="s">
        <v>74</v>
      </c>
      <c r="D247" s="3" t="s">
        <v>23</v>
      </c>
      <c r="E247" s="3" t="s">
        <v>22</v>
      </c>
      <c r="F247" s="3" t="s">
        <v>69</v>
      </c>
      <c r="G247" s="7"/>
      <c r="H247" s="7"/>
      <c r="I247" s="7"/>
    </row>
    <row r="248" spans="1:9" x14ac:dyDescent="0.3">
      <c r="A248" s="2" t="s">
        <v>13</v>
      </c>
      <c r="B248" s="2" t="s">
        <v>0</v>
      </c>
      <c r="C248" s="2" t="s">
        <v>74</v>
      </c>
      <c r="D248" s="3" t="s">
        <v>23</v>
      </c>
      <c r="E248" s="3" t="s">
        <v>22</v>
      </c>
      <c r="F248" s="3" t="s">
        <v>70</v>
      </c>
      <c r="G248" s="7"/>
      <c r="H248" s="7"/>
      <c r="I248" s="7"/>
    </row>
    <row r="249" spans="1:9" x14ac:dyDescent="0.3">
      <c r="A249" s="2" t="s">
        <v>13</v>
      </c>
      <c r="B249" s="2" t="s">
        <v>0</v>
      </c>
      <c r="C249" s="2" t="s">
        <v>74</v>
      </c>
      <c r="D249" s="3" t="s">
        <v>23</v>
      </c>
      <c r="E249" s="3" t="s">
        <v>22</v>
      </c>
      <c r="F249" s="3" t="s">
        <v>71</v>
      </c>
      <c r="G249" s="7"/>
      <c r="H249" s="7"/>
      <c r="I249" s="7"/>
    </row>
    <row r="250" spans="1:9" x14ac:dyDescent="0.3">
      <c r="A250" s="3" t="s">
        <v>14</v>
      </c>
      <c r="B250" s="3" t="s">
        <v>72</v>
      </c>
      <c r="C250" s="2" t="s">
        <v>73</v>
      </c>
      <c r="D250" s="3" t="s">
        <v>1</v>
      </c>
      <c r="E250" s="3" t="s">
        <v>9</v>
      </c>
      <c r="F250" s="3" t="s">
        <v>24</v>
      </c>
      <c r="G250" s="12">
        <v>14.597594599341829</v>
      </c>
      <c r="H250" s="12">
        <v>1.6299091933426766</v>
      </c>
      <c r="I250" s="12">
        <v>11.165601169771939</v>
      </c>
    </row>
    <row r="251" spans="1:9" x14ac:dyDescent="0.3">
      <c r="A251" s="3" t="s">
        <v>14</v>
      </c>
      <c r="B251" s="3" t="s">
        <v>72</v>
      </c>
      <c r="C251" s="2" t="s">
        <v>73</v>
      </c>
      <c r="D251" s="3" t="s">
        <v>1</v>
      </c>
      <c r="E251" s="3" t="s">
        <v>9</v>
      </c>
      <c r="F251" s="3" t="s">
        <v>25</v>
      </c>
      <c r="G251" s="12"/>
      <c r="H251" s="12"/>
      <c r="I251" s="12"/>
    </row>
    <row r="252" spans="1:9" x14ac:dyDescent="0.3">
      <c r="A252" s="3" t="s">
        <v>14</v>
      </c>
      <c r="B252" s="3" t="s">
        <v>72</v>
      </c>
      <c r="C252" s="2" t="s">
        <v>73</v>
      </c>
      <c r="D252" s="3" t="s">
        <v>1</v>
      </c>
      <c r="E252" s="3" t="s">
        <v>22</v>
      </c>
      <c r="F252" s="3" t="s">
        <v>24</v>
      </c>
      <c r="G252" s="12">
        <v>14.595988228679959</v>
      </c>
      <c r="H252" s="12">
        <v>1.6169389388744648</v>
      </c>
      <c r="I252" s="12">
        <v>11.077968230320357</v>
      </c>
    </row>
    <row r="253" spans="1:9" x14ac:dyDescent="0.3">
      <c r="A253" s="3" t="s">
        <v>14</v>
      </c>
      <c r="B253" s="3" t="s">
        <v>72</v>
      </c>
      <c r="C253" s="2" t="s">
        <v>73</v>
      </c>
      <c r="D253" s="3" t="s">
        <v>1</v>
      </c>
      <c r="E253" s="3" t="s">
        <v>22</v>
      </c>
      <c r="F253" s="3" t="s">
        <v>25</v>
      </c>
      <c r="G253" s="12"/>
      <c r="H253" s="12"/>
      <c r="I253" s="12"/>
    </row>
    <row r="254" spans="1:9" x14ac:dyDescent="0.3">
      <c r="A254" s="3" t="s">
        <v>14</v>
      </c>
      <c r="B254" s="3" t="s">
        <v>72</v>
      </c>
      <c r="C254" s="2" t="s">
        <v>73</v>
      </c>
      <c r="D254" s="3" t="s">
        <v>23</v>
      </c>
      <c r="E254" s="3" t="s">
        <v>9</v>
      </c>
      <c r="F254" s="3" t="s">
        <v>24</v>
      </c>
      <c r="G254" s="12">
        <v>14.664807755176806</v>
      </c>
      <c r="H254" s="12">
        <v>1.5790042103578934</v>
      </c>
      <c r="I254" s="12">
        <v>10.76730248850682</v>
      </c>
    </row>
    <row r="255" spans="1:9" x14ac:dyDescent="0.3">
      <c r="A255" s="3" t="s">
        <v>14</v>
      </c>
      <c r="B255" s="3" t="s">
        <v>72</v>
      </c>
      <c r="C255" s="2" t="s">
        <v>73</v>
      </c>
      <c r="D255" s="3" t="s">
        <v>23</v>
      </c>
      <c r="E255" s="3" t="s">
        <v>9</v>
      </c>
      <c r="F255" s="3" t="s">
        <v>25</v>
      </c>
      <c r="G255" s="12">
        <v>12.7326092236056</v>
      </c>
      <c r="H255" s="12">
        <v>2.224859951519468</v>
      </c>
      <c r="I255" s="12">
        <v>17.473715814624175</v>
      </c>
    </row>
    <row r="256" spans="1:9" x14ac:dyDescent="0.3">
      <c r="A256" s="3" t="s">
        <v>14</v>
      </c>
      <c r="B256" s="3" t="s">
        <v>72</v>
      </c>
      <c r="C256" s="2" t="s">
        <v>73</v>
      </c>
      <c r="D256" s="3" t="s">
        <v>23</v>
      </c>
      <c r="E256" s="3" t="s">
        <v>22</v>
      </c>
      <c r="F256" s="3" t="s">
        <v>24</v>
      </c>
      <c r="G256" s="12">
        <v>14.60954010088442</v>
      </c>
      <c r="H256" s="12">
        <v>1.6099717990027347</v>
      </c>
      <c r="I256" s="12">
        <v>11.020003284739071</v>
      </c>
    </row>
    <row r="257" spans="1:9" x14ac:dyDescent="0.3">
      <c r="A257" s="3" t="s">
        <v>14</v>
      </c>
      <c r="B257" s="3" t="s">
        <v>72</v>
      </c>
      <c r="C257" s="2" t="s">
        <v>73</v>
      </c>
      <c r="D257" s="3" t="s">
        <v>23</v>
      </c>
      <c r="E257" s="3" t="s">
        <v>22</v>
      </c>
      <c r="F257" s="3" t="s">
        <v>25</v>
      </c>
      <c r="G257" s="7"/>
      <c r="H257" s="7"/>
      <c r="I257" s="7"/>
    </row>
    <row r="258" spans="1:9" x14ac:dyDescent="0.3">
      <c r="A258" s="3" t="s">
        <v>14</v>
      </c>
      <c r="B258" s="3" t="s">
        <v>72</v>
      </c>
      <c r="C258" s="2" t="s">
        <v>74</v>
      </c>
      <c r="D258" s="3" t="s">
        <v>1</v>
      </c>
      <c r="E258" s="3" t="s">
        <v>9</v>
      </c>
      <c r="F258" s="1" t="s">
        <v>37</v>
      </c>
      <c r="G258" s="12">
        <v>11.284681242276005</v>
      </c>
      <c r="H258" s="12">
        <v>2.369875232783853</v>
      </c>
      <c r="I258" s="12">
        <v>21.000816787855264</v>
      </c>
    </row>
    <row r="259" spans="1:9" x14ac:dyDescent="0.3">
      <c r="A259" s="3" t="s">
        <v>14</v>
      </c>
      <c r="B259" s="3" t="s">
        <v>72</v>
      </c>
      <c r="C259" s="2" t="s">
        <v>74</v>
      </c>
      <c r="D259" s="3" t="s">
        <v>1</v>
      </c>
      <c r="E259" s="3" t="s">
        <v>9</v>
      </c>
      <c r="F259" s="1" t="s">
        <v>38</v>
      </c>
      <c r="G259" s="12">
        <v>13.476582234376878</v>
      </c>
      <c r="H259" s="12">
        <v>2.0039240281670518</v>
      </c>
      <c r="I259" s="12">
        <v>14.869675362165058</v>
      </c>
    </row>
    <row r="260" spans="1:9" x14ac:dyDescent="0.3">
      <c r="A260" s="3" t="s">
        <v>14</v>
      </c>
      <c r="B260" s="3" t="s">
        <v>72</v>
      </c>
      <c r="C260" s="2" t="s">
        <v>74</v>
      </c>
      <c r="D260" s="3" t="s">
        <v>1</v>
      </c>
      <c r="E260" s="3" t="s">
        <v>9</v>
      </c>
      <c r="F260" s="1" t="s">
        <v>39</v>
      </c>
      <c r="G260" s="12">
        <v>10.653170216151775</v>
      </c>
      <c r="H260" s="12">
        <v>2.5344160503559063</v>
      </c>
      <c r="I260" s="12">
        <v>23.790252093347373</v>
      </c>
    </row>
    <row r="261" spans="1:9" x14ac:dyDescent="0.3">
      <c r="A261" s="3" t="s">
        <v>14</v>
      </c>
      <c r="B261" s="3" t="s">
        <v>72</v>
      </c>
      <c r="C261" s="2" t="s">
        <v>74</v>
      </c>
      <c r="D261" s="3" t="s">
        <v>1</v>
      </c>
      <c r="E261" s="3" t="s">
        <v>9</v>
      </c>
      <c r="F261" s="1" t="s">
        <v>40</v>
      </c>
      <c r="G261" s="12">
        <v>10.757789768973653</v>
      </c>
      <c r="H261" s="12">
        <v>2.9164356038516117</v>
      </c>
      <c r="I261" s="12">
        <v>27.109988821893982</v>
      </c>
    </row>
    <row r="262" spans="1:9" x14ac:dyDescent="0.3">
      <c r="A262" s="3" t="s">
        <v>14</v>
      </c>
      <c r="B262" s="3" t="s">
        <v>72</v>
      </c>
      <c r="C262" s="2" t="s">
        <v>74</v>
      </c>
      <c r="D262" s="3" t="s">
        <v>1</v>
      </c>
      <c r="E262" s="3" t="s">
        <v>9</v>
      </c>
      <c r="F262" s="1" t="s">
        <v>41</v>
      </c>
      <c r="G262" s="12">
        <v>7.7530265992076712</v>
      </c>
      <c r="H262" s="12">
        <v>2.6338170847544875</v>
      </c>
      <c r="I262" s="12">
        <v>33.971469735750077</v>
      </c>
    </row>
    <row r="263" spans="1:9" x14ac:dyDescent="0.3">
      <c r="A263" s="3" t="s">
        <v>14</v>
      </c>
      <c r="B263" s="3" t="s">
        <v>72</v>
      </c>
      <c r="C263" s="2" t="s">
        <v>74</v>
      </c>
      <c r="D263" s="3" t="s">
        <v>1</v>
      </c>
      <c r="E263" s="3" t="s">
        <v>9</v>
      </c>
      <c r="F263" s="1" t="s">
        <v>42</v>
      </c>
      <c r="G263" s="12">
        <v>9.1540637900191406</v>
      </c>
      <c r="H263" s="12">
        <v>3.0884424424078176</v>
      </c>
      <c r="I263" s="12">
        <v>33.738485040657118</v>
      </c>
    </row>
    <row r="264" spans="1:9" x14ac:dyDescent="0.3">
      <c r="A264" s="3" t="s">
        <v>14</v>
      </c>
      <c r="B264" s="3" t="s">
        <v>72</v>
      </c>
      <c r="C264" s="2" t="s">
        <v>74</v>
      </c>
      <c r="D264" s="3" t="s">
        <v>1</v>
      </c>
      <c r="E264" s="3" t="s">
        <v>9</v>
      </c>
      <c r="F264" s="1" t="s">
        <v>43</v>
      </c>
      <c r="G264" s="12">
        <v>13.788069241542802</v>
      </c>
      <c r="H264" s="12">
        <v>1.664662105796533</v>
      </c>
      <c r="I264" s="12">
        <v>12.073206745879869</v>
      </c>
    </row>
    <row r="265" spans="1:9" x14ac:dyDescent="0.3">
      <c r="A265" s="3" t="s">
        <v>14</v>
      </c>
      <c r="B265" s="3" t="s">
        <v>72</v>
      </c>
      <c r="C265" s="2" t="s">
        <v>74</v>
      </c>
      <c r="D265" s="3" t="s">
        <v>1</v>
      </c>
      <c r="E265" s="3" t="s">
        <v>9</v>
      </c>
      <c r="F265" s="1" t="s">
        <v>44</v>
      </c>
      <c r="G265" s="12">
        <v>13.039971551156453</v>
      </c>
      <c r="H265" s="12">
        <v>1.84655511043937</v>
      </c>
      <c r="I265" s="12">
        <v>14.160729593582646</v>
      </c>
    </row>
    <row r="266" spans="1:9" x14ac:dyDescent="0.3">
      <c r="A266" s="3" t="s">
        <v>14</v>
      </c>
      <c r="B266" s="3" t="s">
        <v>72</v>
      </c>
      <c r="C266" s="2" t="s">
        <v>74</v>
      </c>
      <c r="D266" s="3" t="s">
        <v>1</v>
      </c>
      <c r="E266" s="3" t="s">
        <v>9</v>
      </c>
      <c r="F266" s="1" t="s">
        <v>45</v>
      </c>
      <c r="G266" s="12">
        <v>13.026063360572662</v>
      </c>
      <c r="H266" s="12">
        <v>2.1064470526633192</v>
      </c>
      <c r="I266" s="12">
        <v>16.171018014844922</v>
      </c>
    </row>
    <row r="267" spans="1:9" x14ac:dyDescent="0.3">
      <c r="A267" s="3" t="s">
        <v>14</v>
      </c>
      <c r="B267" s="3" t="s">
        <v>72</v>
      </c>
      <c r="C267" s="2" t="s">
        <v>74</v>
      </c>
      <c r="D267" s="3" t="s">
        <v>1</v>
      </c>
      <c r="E267" s="3" t="s">
        <v>9</v>
      </c>
      <c r="F267" s="1" t="s">
        <v>46</v>
      </c>
      <c r="G267" s="12">
        <v>10.271991092431566</v>
      </c>
      <c r="H267" s="12">
        <v>2.8799313466642396</v>
      </c>
      <c r="I267" s="12">
        <v>28.036739136058848</v>
      </c>
    </row>
    <row r="268" spans="1:9" x14ac:dyDescent="0.3">
      <c r="A268" s="3" t="s">
        <v>14</v>
      </c>
      <c r="B268" s="3" t="s">
        <v>72</v>
      </c>
      <c r="C268" s="2" t="s">
        <v>74</v>
      </c>
      <c r="D268" s="3" t="s">
        <v>1</v>
      </c>
      <c r="E268" s="3" t="s">
        <v>9</v>
      </c>
      <c r="F268" s="1" t="s">
        <v>47</v>
      </c>
      <c r="G268" s="12">
        <v>14.474840288734786</v>
      </c>
      <c r="H268" s="12">
        <v>2.1095964638137805</v>
      </c>
      <c r="I268" s="12">
        <v>14.574229640762246</v>
      </c>
    </row>
    <row r="269" spans="1:9" x14ac:dyDescent="0.3">
      <c r="A269" s="3" t="s">
        <v>14</v>
      </c>
      <c r="B269" s="3" t="s">
        <v>72</v>
      </c>
      <c r="C269" s="2" t="s">
        <v>74</v>
      </c>
      <c r="D269" s="3" t="s">
        <v>1</v>
      </c>
      <c r="E269" s="3" t="s">
        <v>9</v>
      </c>
      <c r="F269" s="1" t="s">
        <v>48</v>
      </c>
      <c r="G269" s="12">
        <v>13.535309393131291</v>
      </c>
      <c r="H269" s="12">
        <v>2.0341628323047347</v>
      </c>
      <c r="I269" s="12">
        <v>15.028565459589737</v>
      </c>
    </row>
    <row r="270" spans="1:9" x14ac:dyDescent="0.3">
      <c r="A270" s="3" t="s">
        <v>14</v>
      </c>
      <c r="B270" s="3" t="s">
        <v>72</v>
      </c>
      <c r="C270" s="2" t="s">
        <v>74</v>
      </c>
      <c r="D270" s="3" t="s">
        <v>1</v>
      </c>
      <c r="E270" s="3" t="s">
        <v>9</v>
      </c>
      <c r="F270" s="1" t="s">
        <v>49</v>
      </c>
      <c r="G270" s="12">
        <v>10.168590672547065</v>
      </c>
      <c r="H270" s="12">
        <v>2.6736509640551578</v>
      </c>
      <c r="I270" s="12">
        <v>26.293230302537609</v>
      </c>
    </row>
    <row r="271" spans="1:9" x14ac:dyDescent="0.3">
      <c r="A271" s="3" t="s">
        <v>14</v>
      </c>
      <c r="B271" s="3" t="s">
        <v>72</v>
      </c>
      <c r="C271" s="2" t="s">
        <v>74</v>
      </c>
      <c r="D271" s="3" t="s">
        <v>1</v>
      </c>
      <c r="E271" s="3" t="s">
        <v>22</v>
      </c>
      <c r="F271" s="1" t="s">
        <v>37</v>
      </c>
      <c r="G271" s="12">
        <v>11.09999588832571</v>
      </c>
      <c r="H271" s="12">
        <v>2.357961445070802</v>
      </c>
      <c r="I271" s="12">
        <v>21.242903770358694</v>
      </c>
    </row>
    <row r="272" spans="1:9" x14ac:dyDescent="0.3">
      <c r="A272" s="3" t="s">
        <v>14</v>
      </c>
      <c r="B272" s="3" t="s">
        <v>72</v>
      </c>
      <c r="C272" s="2" t="s">
        <v>74</v>
      </c>
      <c r="D272" s="3" t="s">
        <v>1</v>
      </c>
      <c r="E272" s="3" t="s">
        <v>22</v>
      </c>
      <c r="F272" s="1" t="s">
        <v>38</v>
      </c>
      <c r="G272" s="12">
        <v>13.451770533888238</v>
      </c>
      <c r="H272" s="12">
        <v>2.0452195243614115</v>
      </c>
      <c r="I272" s="12">
        <v>15.204091678556461</v>
      </c>
    </row>
    <row r="273" spans="1:9" x14ac:dyDescent="0.3">
      <c r="A273" s="3" t="s">
        <v>14</v>
      </c>
      <c r="B273" s="3" t="s">
        <v>72</v>
      </c>
      <c r="C273" s="2" t="s">
        <v>74</v>
      </c>
      <c r="D273" s="3" t="s">
        <v>1</v>
      </c>
      <c r="E273" s="3" t="s">
        <v>22</v>
      </c>
      <c r="F273" s="1" t="s">
        <v>39</v>
      </c>
      <c r="G273" s="12">
        <v>10.607830511014837</v>
      </c>
      <c r="H273" s="12">
        <v>2.5862343175707454</v>
      </c>
      <c r="I273" s="12">
        <v>24.380426467836955</v>
      </c>
    </row>
    <row r="274" spans="1:9" x14ac:dyDescent="0.3">
      <c r="A274" s="3" t="s">
        <v>14</v>
      </c>
      <c r="B274" s="3" t="s">
        <v>72</v>
      </c>
      <c r="C274" s="2" t="s">
        <v>74</v>
      </c>
      <c r="D274" s="3" t="s">
        <v>1</v>
      </c>
      <c r="E274" s="3" t="s">
        <v>22</v>
      </c>
      <c r="F274" s="1" t="s">
        <v>40</v>
      </c>
      <c r="G274" s="12">
        <v>10.707593343624538</v>
      </c>
      <c r="H274" s="12">
        <v>3.0113971743428936</v>
      </c>
      <c r="I274" s="12">
        <v>28.123940438361199</v>
      </c>
    </row>
    <row r="275" spans="1:9" x14ac:dyDescent="0.3">
      <c r="A275" s="3" t="s">
        <v>14</v>
      </c>
      <c r="B275" s="3" t="s">
        <v>72</v>
      </c>
      <c r="C275" s="2" t="s">
        <v>74</v>
      </c>
      <c r="D275" s="3" t="s">
        <v>1</v>
      </c>
      <c r="E275" s="3" t="s">
        <v>22</v>
      </c>
      <c r="F275" s="1" t="s">
        <v>41</v>
      </c>
      <c r="G275" s="12">
        <v>7.9115581085404409</v>
      </c>
      <c r="H275" s="12">
        <v>2.5920217037828688</v>
      </c>
      <c r="I275" s="12">
        <v>32.762468128557501</v>
      </c>
    </row>
    <row r="276" spans="1:9" x14ac:dyDescent="0.3">
      <c r="A276" s="3" t="s">
        <v>14</v>
      </c>
      <c r="B276" s="3" t="s">
        <v>72</v>
      </c>
      <c r="C276" s="2" t="s">
        <v>74</v>
      </c>
      <c r="D276" s="3" t="s">
        <v>1</v>
      </c>
      <c r="E276" s="3" t="s">
        <v>22</v>
      </c>
      <c r="F276" s="1" t="s">
        <v>42</v>
      </c>
      <c r="G276" s="12">
        <v>9.2457861504371177</v>
      </c>
      <c r="H276" s="12">
        <v>3.1170422693080884</v>
      </c>
      <c r="I276" s="12">
        <v>33.71311231507039</v>
      </c>
    </row>
    <row r="277" spans="1:9" x14ac:dyDescent="0.3">
      <c r="A277" s="3" t="s">
        <v>14</v>
      </c>
      <c r="B277" s="3" t="s">
        <v>72</v>
      </c>
      <c r="C277" s="2" t="s">
        <v>74</v>
      </c>
      <c r="D277" s="3" t="s">
        <v>1</v>
      </c>
      <c r="E277" s="3" t="s">
        <v>22</v>
      </c>
      <c r="F277" s="1" t="s">
        <v>43</v>
      </c>
      <c r="G277" s="12">
        <v>13.728924459372593</v>
      </c>
      <c r="H277" s="12">
        <v>1.6944465823674362</v>
      </c>
      <c r="I277" s="12">
        <v>12.342165530750338</v>
      </c>
    </row>
    <row r="278" spans="1:9" x14ac:dyDescent="0.3">
      <c r="A278" s="3" t="s">
        <v>14</v>
      </c>
      <c r="B278" s="3" t="s">
        <v>72</v>
      </c>
      <c r="C278" s="2" t="s">
        <v>74</v>
      </c>
      <c r="D278" s="3" t="s">
        <v>1</v>
      </c>
      <c r="E278" s="3" t="s">
        <v>22</v>
      </c>
      <c r="F278" s="1" t="s">
        <v>44</v>
      </c>
      <c r="G278" s="12">
        <v>12.981599488715725</v>
      </c>
      <c r="H278" s="12">
        <v>1.8758653483854639</v>
      </c>
      <c r="I278" s="12">
        <v>14.450186589226256</v>
      </c>
    </row>
    <row r="279" spans="1:9" x14ac:dyDescent="0.3">
      <c r="A279" s="3" t="s">
        <v>14</v>
      </c>
      <c r="B279" s="3" t="s">
        <v>72</v>
      </c>
      <c r="C279" s="2" t="s">
        <v>74</v>
      </c>
      <c r="D279" s="3" t="s">
        <v>1</v>
      </c>
      <c r="E279" s="3" t="s">
        <v>22</v>
      </c>
      <c r="F279" s="1" t="s">
        <v>45</v>
      </c>
      <c r="G279" s="12">
        <v>12.951323476008561</v>
      </c>
      <c r="H279" s="12">
        <v>2.1505318465781991</v>
      </c>
      <c r="I279" s="12">
        <v>16.604726540588011</v>
      </c>
    </row>
    <row r="280" spans="1:9" x14ac:dyDescent="0.3">
      <c r="A280" s="3" t="s">
        <v>14</v>
      </c>
      <c r="B280" s="3" t="s">
        <v>72</v>
      </c>
      <c r="C280" s="2" t="s">
        <v>74</v>
      </c>
      <c r="D280" s="3" t="s">
        <v>1</v>
      </c>
      <c r="E280" s="3" t="s">
        <v>22</v>
      </c>
      <c r="F280" s="1" t="s">
        <v>46</v>
      </c>
      <c r="G280" s="12">
        <v>10.079319663205121</v>
      </c>
      <c r="H280" s="12">
        <v>3.0048366741729979</v>
      </c>
      <c r="I280" s="12">
        <v>29.811899756907707</v>
      </c>
    </row>
    <row r="281" spans="1:9" x14ac:dyDescent="0.3">
      <c r="A281" s="3" t="s">
        <v>14</v>
      </c>
      <c r="B281" s="3" t="s">
        <v>72</v>
      </c>
      <c r="C281" s="2" t="s">
        <v>74</v>
      </c>
      <c r="D281" s="3" t="s">
        <v>1</v>
      </c>
      <c r="E281" s="3" t="s">
        <v>22</v>
      </c>
      <c r="F281" s="1" t="s">
        <v>47</v>
      </c>
      <c r="G281" s="12">
        <v>14.460576701529376</v>
      </c>
      <c r="H281" s="12">
        <v>2.1692301577694675</v>
      </c>
      <c r="I281" s="12">
        <v>15.000993408098626</v>
      </c>
    </row>
    <row r="282" spans="1:9" x14ac:dyDescent="0.3">
      <c r="A282" s="3" t="s">
        <v>14</v>
      </c>
      <c r="B282" s="3" t="s">
        <v>72</v>
      </c>
      <c r="C282" s="2" t="s">
        <v>74</v>
      </c>
      <c r="D282" s="3" t="s">
        <v>1</v>
      </c>
      <c r="E282" s="3" t="s">
        <v>22</v>
      </c>
      <c r="F282" s="1" t="s">
        <v>48</v>
      </c>
      <c r="G282" s="12">
        <v>13.485297240535877</v>
      </c>
      <c r="H282" s="12">
        <v>2.0646059076663885</v>
      </c>
      <c r="I282" s="12">
        <v>15.310051167877301</v>
      </c>
    </row>
    <row r="283" spans="1:9" x14ac:dyDescent="0.3">
      <c r="A283" s="3" t="s">
        <v>14</v>
      </c>
      <c r="B283" s="3" t="s">
        <v>72</v>
      </c>
      <c r="C283" s="2" t="s">
        <v>74</v>
      </c>
      <c r="D283" s="3" t="s">
        <v>1</v>
      </c>
      <c r="E283" s="3" t="s">
        <v>22</v>
      </c>
      <c r="F283" s="1" t="s">
        <v>49</v>
      </c>
      <c r="G283" s="12">
        <v>10.214321709857799</v>
      </c>
      <c r="H283" s="12">
        <v>2.7890255940548787</v>
      </c>
      <c r="I283" s="12">
        <v>27.305049451920059</v>
      </c>
    </row>
    <row r="284" spans="1:9" x14ac:dyDescent="0.3">
      <c r="A284" s="3" t="s">
        <v>14</v>
      </c>
      <c r="B284" s="3" t="s">
        <v>72</v>
      </c>
      <c r="C284" s="2" t="s">
        <v>74</v>
      </c>
      <c r="D284" s="3" t="s">
        <v>23</v>
      </c>
      <c r="E284" s="3" t="s">
        <v>9</v>
      </c>
      <c r="F284" s="1" t="s">
        <v>37</v>
      </c>
      <c r="G284" s="12">
        <v>11.299308209687783</v>
      </c>
      <c r="H284" s="12">
        <v>2.3632118419467076</v>
      </c>
      <c r="I284" s="12">
        <v>20.914659535709813</v>
      </c>
    </row>
    <row r="285" spans="1:9" x14ac:dyDescent="0.3">
      <c r="A285" s="3" t="s">
        <v>14</v>
      </c>
      <c r="B285" s="3" t="s">
        <v>72</v>
      </c>
      <c r="C285" s="2" t="s">
        <v>74</v>
      </c>
      <c r="D285" s="3" t="s">
        <v>23</v>
      </c>
      <c r="E285" s="3" t="s">
        <v>9</v>
      </c>
      <c r="F285" s="1" t="s">
        <v>38</v>
      </c>
      <c r="G285" s="12">
        <v>13.501769859669702</v>
      </c>
      <c r="H285" s="12">
        <v>2.0063445744377235</v>
      </c>
      <c r="I285" s="12">
        <v>14.859863523749956</v>
      </c>
    </row>
    <row r="286" spans="1:9" x14ac:dyDescent="0.3">
      <c r="A286" s="3" t="s">
        <v>14</v>
      </c>
      <c r="B286" s="3" t="s">
        <v>72</v>
      </c>
      <c r="C286" s="2" t="s">
        <v>74</v>
      </c>
      <c r="D286" s="3" t="s">
        <v>23</v>
      </c>
      <c r="E286" s="3" t="s">
        <v>9</v>
      </c>
      <c r="F286" s="1" t="s">
        <v>39</v>
      </c>
      <c r="G286" s="12">
        <v>10.637516720316661</v>
      </c>
      <c r="H286" s="12">
        <v>2.5109361231470193</v>
      </c>
      <c r="I286" s="12">
        <v>23.604532798067112</v>
      </c>
    </row>
    <row r="287" spans="1:9" x14ac:dyDescent="0.3">
      <c r="A287" s="3" t="s">
        <v>14</v>
      </c>
      <c r="B287" s="3" t="s">
        <v>72</v>
      </c>
      <c r="C287" s="2" t="s">
        <v>74</v>
      </c>
      <c r="D287" s="3" t="s">
        <v>23</v>
      </c>
      <c r="E287" s="3" t="s">
        <v>9</v>
      </c>
      <c r="F287" s="1" t="s">
        <v>40</v>
      </c>
      <c r="G287" s="12">
        <v>10.776128824037089</v>
      </c>
      <c r="H287" s="12">
        <v>2.9063829840929838</v>
      </c>
      <c r="I287" s="12">
        <v>26.970566439499542</v>
      </c>
    </row>
    <row r="288" spans="1:9" x14ac:dyDescent="0.3">
      <c r="A288" s="3" t="s">
        <v>14</v>
      </c>
      <c r="B288" s="3" t="s">
        <v>72</v>
      </c>
      <c r="C288" s="2" t="s">
        <v>74</v>
      </c>
      <c r="D288" s="3" t="s">
        <v>23</v>
      </c>
      <c r="E288" s="3" t="s">
        <v>9</v>
      </c>
      <c r="F288" s="1" t="s">
        <v>41</v>
      </c>
      <c r="G288" s="12">
        <v>7.6923472636349333</v>
      </c>
      <c r="H288" s="12">
        <v>2.6443214683969205</v>
      </c>
      <c r="I288" s="12">
        <v>34.376002249635512</v>
      </c>
    </row>
    <row r="289" spans="1:9" x14ac:dyDescent="0.3">
      <c r="A289" s="3" t="s">
        <v>14</v>
      </c>
      <c r="B289" s="3" t="s">
        <v>72</v>
      </c>
      <c r="C289" s="2" t="s">
        <v>74</v>
      </c>
      <c r="D289" s="3" t="s">
        <v>23</v>
      </c>
      <c r="E289" s="3" t="s">
        <v>9</v>
      </c>
      <c r="F289" s="1" t="s">
        <v>42</v>
      </c>
      <c r="G289" s="12">
        <v>9.1629759665203441</v>
      </c>
      <c r="H289" s="12">
        <v>3.0528771639796717</v>
      </c>
      <c r="I289" s="12">
        <v>33.317528880728986</v>
      </c>
    </row>
    <row r="290" spans="1:9" x14ac:dyDescent="0.3">
      <c r="A290" s="3" t="s">
        <v>14</v>
      </c>
      <c r="B290" s="3" t="s">
        <v>72</v>
      </c>
      <c r="C290" s="2" t="s">
        <v>74</v>
      </c>
      <c r="D290" s="3" t="s">
        <v>23</v>
      </c>
      <c r="E290" s="3" t="s">
        <v>9</v>
      </c>
      <c r="F290" s="1" t="s">
        <v>43</v>
      </c>
      <c r="G290" s="12">
        <v>13.796620398631413</v>
      </c>
      <c r="H290" s="12">
        <v>1.6612742126026254</v>
      </c>
      <c r="I290" s="12">
        <v>12.041167797639915</v>
      </c>
    </row>
    <row r="291" spans="1:9" x14ac:dyDescent="0.3">
      <c r="A291" s="3" t="s">
        <v>14</v>
      </c>
      <c r="B291" s="3" t="s">
        <v>72</v>
      </c>
      <c r="C291" s="2" t="s">
        <v>74</v>
      </c>
      <c r="D291" s="3" t="s">
        <v>23</v>
      </c>
      <c r="E291" s="3" t="s">
        <v>9</v>
      </c>
      <c r="F291" s="1" t="s">
        <v>44</v>
      </c>
      <c r="G291" s="12">
        <v>13.043759886855309</v>
      </c>
      <c r="H291" s="12">
        <v>1.8395819092159971</v>
      </c>
      <c r="I291" s="12">
        <v>14.103156798139265</v>
      </c>
    </row>
    <row r="292" spans="1:9" x14ac:dyDescent="0.3">
      <c r="A292" s="3" t="s">
        <v>14</v>
      </c>
      <c r="B292" s="3" t="s">
        <v>72</v>
      </c>
      <c r="C292" s="2" t="s">
        <v>74</v>
      </c>
      <c r="D292" s="3" t="s">
        <v>23</v>
      </c>
      <c r="E292" s="3" t="s">
        <v>9</v>
      </c>
      <c r="F292" s="1" t="s">
        <v>45</v>
      </c>
      <c r="G292" s="12">
        <v>13.042675955962601</v>
      </c>
      <c r="H292" s="12">
        <v>2.0950657278182998</v>
      </c>
      <c r="I292" s="12">
        <v>16.063158625515939</v>
      </c>
    </row>
    <row r="293" spans="1:9" x14ac:dyDescent="0.3">
      <c r="A293" s="3" t="s">
        <v>14</v>
      </c>
      <c r="B293" s="3" t="s">
        <v>72</v>
      </c>
      <c r="C293" s="2" t="s">
        <v>74</v>
      </c>
      <c r="D293" s="3" t="s">
        <v>23</v>
      </c>
      <c r="E293" s="3" t="s">
        <v>9</v>
      </c>
      <c r="F293" s="1" t="s">
        <v>46</v>
      </c>
      <c r="G293" s="12"/>
      <c r="H293" s="12"/>
      <c r="I293" s="12"/>
    </row>
    <row r="294" spans="1:9" x14ac:dyDescent="0.3">
      <c r="A294" s="3" t="s">
        <v>14</v>
      </c>
      <c r="B294" s="3" t="s">
        <v>72</v>
      </c>
      <c r="C294" s="2" t="s">
        <v>74</v>
      </c>
      <c r="D294" s="3" t="s">
        <v>23</v>
      </c>
      <c r="E294" s="3" t="s">
        <v>9</v>
      </c>
      <c r="F294" s="1" t="s">
        <v>47</v>
      </c>
      <c r="G294" s="12">
        <v>14.487800670975437</v>
      </c>
      <c r="H294" s="12">
        <v>2.1027710143156582</v>
      </c>
      <c r="I294" s="12">
        <v>14.51408023944108</v>
      </c>
    </row>
    <row r="295" spans="1:9" x14ac:dyDescent="0.3">
      <c r="A295" s="3" t="s">
        <v>14</v>
      </c>
      <c r="B295" s="3" t="s">
        <v>72</v>
      </c>
      <c r="C295" s="2" t="s">
        <v>74</v>
      </c>
      <c r="D295" s="3" t="s">
        <v>23</v>
      </c>
      <c r="E295" s="3" t="s">
        <v>9</v>
      </c>
      <c r="F295" s="1" t="s">
        <v>48</v>
      </c>
      <c r="G295" s="12">
        <v>13.552435244139026</v>
      </c>
      <c r="H295" s="12">
        <v>2.0258150321066997</v>
      </c>
      <c r="I295" s="12">
        <v>14.94797795092064</v>
      </c>
    </row>
    <row r="296" spans="1:9" x14ac:dyDescent="0.3">
      <c r="A296" s="3" t="s">
        <v>14</v>
      </c>
      <c r="B296" s="3" t="s">
        <v>72</v>
      </c>
      <c r="C296" s="2" t="s">
        <v>74</v>
      </c>
      <c r="D296" s="3" t="s">
        <v>23</v>
      </c>
      <c r="E296" s="3" t="s">
        <v>9</v>
      </c>
      <c r="F296" s="1" t="s">
        <v>49</v>
      </c>
      <c r="G296" s="12"/>
      <c r="H296" s="12"/>
      <c r="I296" s="12"/>
    </row>
    <row r="297" spans="1:9" x14ac:dyDescent="0.3">
      <c r="A297" s="3" t="s">
        <v>14</v>
      </c>
      <c r="B297" s="3" t="s">
        <v>72</v>
      </c>
      <c r="C297" s="2" t="s">
        <v>74</v>
      </c>
      <c r="D297" s="3" t="s">
        <v>23</v>
      </c>
      <c r="E297" s="3" t="s">
        <v>22</v>
      </c>
      <c r="F297" s="1" t="s">
        <v>37</v>
      </c>
      <c r="G297" s="12">
        <v>11.135644372451388</v>
      </c>
      <c r="H297" s="12">
        <v>2.3467841799338807</v>
      </c>
      <c r="I297" s="12">
        <v>21.074525204303576</v>
      </c>
    </row>
    <row r="298" spans="1:9" x14ac:dyDescent="0.3">
      <c r="A298" s="3" t="s">
        <v>14</v>
      </c>
      <c r="B298" s="3" t="s">
        <v>72</v>
      </c>
      <c r="C298" s="2" t="s">
        <v>74</v>
      </c>
      <c r="D298" s="3" t="s">
        <v>23</v>
      </c>
      <c r="E298" s="3" t="s">
        <v>22</v>
      </c>
      <c r="F298" s="1" t="s">
        <v>38</v>
      </c>
      <c r="G298" s="12">
        <v>13.453860297518929</v>
      </c>
      <c r="H298" s="12">
        <v>2.0292220075289431</v>
      </c>
      <c r="I298" s="12">
        <v>15.082823536551505</v>
      </c>
    </row>
    <row r="299" spans="1:9" x14ac:dyDescent="0.3">
      <c r="A299" s="3" t="s">
        <v>14</v>
      </c>
      <c r="B299" s="3" t="s">
        <v>72</v>
      </c>
      <c r="C299" s="2" t="s">
        <v>74</v>
      </c>
      <c r="D299" s="3" t="s">
        <v>23</v>
      </c>
      <c r="E299" s="3" t="s">
        <v>22</v>
      </c>
      <c r="F299" s="1" t="s">
        <v>39</v>
      </c>
      <c r="G299" s="12">
        <v>10.60729603223966</v>
      </c>
      <c r="H299" s="12">
        <v>2.5596839201212762</v>
      </c>
      <c r="I299" s="12">
        <v>24.131351782220563</v>
      </c>
    </row>
    <row r="300" spans="1:9" x14ac:dyDescent="0.3">
      <c r="A300" s="3" t="s">
        <v>14</v>
      </c>
      <c r="B300" s="3" t="s">
        <v>72</v>
      </c>
      <c r="C300" s="2" t="s">
        <v>74</v>
      </c>
      <c r="D300" s="3" t="s">
        <v>23</v>
      </c>
      <c r="E300" s="3" t="s">
        <v>22</v>
      </c>
      <c r="F300" s="1" t="s">
        <v>40</v>
      </c>
      <c r="G300" s="12">
        <v>10.734345073987756</v>
      </c>
      <c r="H300" s="12">
        <v>2.9841119974347325</v>
      </c>
      <c r="I300" s="12">
        <v>27.799665250803695</v>
      </c>
    </row>
    <row r="301" spans="1:9" x14ac:dyDescent="0.3">
      <c r="A301" s="3" t="s">
        <v>14</v>
      </c>
      <c r="B301" s="3" t="s">
        <v>72</v>
      </c>
      <c r="C301" s="2" t="s">
        <v>74</v>
      </c>
      <c r="D301" s="3" t="s">
        <v>23</v>
      </c>
      <c r="E301" s="3" t="s">
        <v>22</v>
      </c>
      <c r="F301" s="1" t="s">
        <v>41</v>
      </c>
      <c r="G301" s="12">
        <v>7.8918210949874608</v>
      </c>
      <c r="H301" s="12">
        <v>2.5685976921967786</v>
      </c>
      <c r="I301" s="12">
        <v>32.547591503667505</v>
      </c>
    </row>
    <row r="302" spans="1:9" x14ac:dyDescent="0.3">
      <c r="A302" s="3" t="s">
        <v>14</v>
      </c>
      <c r="B302" s="3" t="s">
        <v>72</v>
      </c>
      <c r="C302" s="2" t="s">
        <v>74</v>
      </c>
      <c r="D302" s="3" t="s">
        <v>23</v>
      </c>
      <c r="E302" s="3" t="s">
        <v>22</v>
      </c>
      <c r="F302" s="1" t="s">
        <v>42</v>
      </c>
      <c r="G302" s="12">
        <v>9.225473304823236</v>
      </c>
      <c r="H302" s="12">
        <v>3.0973712545011618</v>
      </c>
      <c r="I302" s="12">
        <v>33.574117578138811</v>
      </c>
    </row>
    <row r="303" spans="1:9" x14ac:dyDescent="0.3">
      <c r="A303" s="3" t="s">
        <v>14</v>
      </c>
      <c r="B303" s="3" t="s">
        <v>72</v>
      </c>
      <c r="C303" s="2" t="s">
        <v>74</v>
      </c>
      <c r="D303" s="3" t="s">
        <v>23</v>
      </c>
      <c r="E303" s="3" t="s">
        <v>22</v>
      </c>
      <c r="F303" s="1" t="s">
        <v>43</v>
      </c>
      <c r="G303" s="12">
        <v>13.735465227813149</v>
      </c>
      <c r="H303" s="12">
        <v>1.6814087326158813</v>
      </c>
      <c r="I303" s="12">
        <v>12.241367181441889</v>
      </c>
    </row>
    <row r="304" spans="1:9" x14ac:dyDescent="0.3">
      <c r="A304" s="3" t="s">
        <v>14</v>
      </c>
      <c r="B304" s="3" t="s">
        <v>72</v>
      </c>
      <c r="C304" s="2" t="s">
        <v>74</v>
      </c>
      <c r="D304" s="3" t="s">
        <v>23</v>
      </c>
      <c r="E304" s="3" t="s">
        <v>22</v>
      </c>
      <c r="F304" s="1" t="s">
        <v>44</v>
      </c>
      <c r="G304" s="12">
        <v>12.992655634157222</v>
      </c>
      <c r="H304" s="12">
        <v>1.8658825133512023</v>
      </c>
      <c r="I304" s="12">
        <v>14.361055706316611</v>
      </c>
    </row>
    <row r="305" spans="1:9" x14ac:dyDescent="0.3">
      <c r="A305" s="3" t="s">
        <v>14</v>
      </c>
      <c r="B305" s="3" t="s">
        <v>72</v>
      </c>
      <c r="C305" s="2" t="s">
        <v>74</v>
      </c>
      <c r="D305" s="3" t="s">
        <v>23</v>
      </c>
      <c r="E305" s="3" t="s">
        <v>22</v>
      </c>
      <c r="F305" s="1" t="s">
        <v>45</v>
      </c>
      <c r="G305" s="12">
        <v>12.961027045118907</v>
      </c>
      <c r="H305" s="12">
        <v>2.1330529516042627</v>
      </c>
      <c r="I305" s="12">
        <v>16.457437702883009</v>
      </c>
    </row>
    <row r="306" spans="1:9" x14ac:dyDescent="0.3">
      <c r="A306" s="3" t="s">
        <v>14</v>
      </c>
      <c r="B306" s="3" t="s">
        <v>72</v>
      </c>
      <c r="C306" s="2" t="s">
        <v>74</v>
      </c>
      <c r="D306" s="3" t="s">
        <v>23</v>
      </c>
      <c r="E306" s="3" t="s">
        <v>22</v>
      </c>
      <c r="F306" s="1" t="s">
        <v>46</v>
      </c>
      <c r="G306" s="12">
        <v>10.165494502709633</v>
      </c>
      <c r="H306" s="12">
        <v>2.9744772927122036</v>
      </c>
      <c r="I306" s="12">
        <v>29.260527285901837</v>
      </c>
    </row>
    <row r="307" spans="1:9" x14ac:dyDescent="0.3">
      <c r="A307" s="3" t="s">
        <v>14</v>
      </c>
      <c r="B307" s="3" t="s">
        <v>72</v>
      </c>
      <c r="C307" s="2" t="s">
        <v>74</v>
      </c>
      <c r="D307" s="3" t="s">
        <v>23</v>
      </c>
      <c r="E307" s="3" t="s">
        <v>22</v>
      </c>
      <c r="F307" s="1" t="s">
        <v>47</v>
      </c>
      <c r="G307" s="12">
        <v>14.45513672062547</v>
      </c>
      <c r="H307" s="12">
        <v>2.1539458343688609</v>
      </c>
      <c r="I307" s="12">
        <v>14.900902537265384</v>
      </c>
    </row>
    <row r="308" spans="1:9" x14ac:dyDescent="0.3">
      <c r="A308" s="3" t="s">
        <v>14</v>
      </c>
      <c r="B308" s="3" t="s">
        <v>72</v>
      </c>
      <c r="C308" s="2" t="s">
        <v>74</v>
      </c>
      <c r="D308" s="3" t="s">
        <v>23</v>
      </c>
      <c r="E308" s="3" t="s">
        <v>22</v>
      </c>
      <c r="F308" s="1" t="s">
        <v>48</v>
      </c>
      <c r="G308" s="12">
        <v>13.492388186483877</v>
      </c>
      <c r="H308" s="12">
        <v>2.0522204499833516</v>
      </c>
      <c r="I308" s="12">
        <v>15.210209057275584</v>
      </c>
    </row>
    <row r="309" spans="1:9" x14ac:dyDescent="0.3">
      <c r="A309" s="3" t="s">
        <v>14</v>
      </c>
      <c r="B309" s="3" t="s">
        <v>72</v>
      </c>
      <c r="C309" s="2" t="s">
        <v>74</v>
      </c>
      <c r="D309" s="3" t="s">
        <v>23</v>
      </c>
      <c r="E309" s="3" t="s">
        <v>22</v>
      </c>
      <c r="F309" s="1" t="s">
        <v>49</v>
      </c>
      <c r="G309" s="12">
        <v>10.206492193099697</v>
      </c>
      <c r="H309" s="12">
        <v>2.7438148165161453</v>
      </c>
      <c r="I309" s="12">
        <v>26.883034490254705</v>
      </c>
    </row>
    <row r="310" spans="1:9" x14ac:dyDescent="0.3">
      <c r="A310" s="3" t="s">
        <v>15</v>
      </c>
      <c r="B310" s="3" t="s">
        <v>0</v>
      </c>
      <c r="C310" s="2" t="s">
        <v>73</v>
      </c>
      <c r="D310" s="3" t="s">
        <v>1</v>
      </c>
      <c r="E310" s="3" t="s">
        <v>9</v>
      </c>
      <c r="F310" s="1" t="s">
        <v>24</v>
      </c>
      <c r="G310" s="12">
        <v>14.797360112305594</v>
      </c>
      <c r="H310" s="12">
        <v>1.501188233852305</v>
      </c>
      <c r="I310" s="12">
        <v>10.144973309150636</v>
      </c>
    </row>
    <row r="311" spans="1:9" x14ac:dyDescent="0.3">
      <c r="A311" s="3" t="s">
        <v>15</v>
      </c>
      <c r="B311" s="3" t="s">
        <v>0</v>
      </c>
      <c r="C311" s="2" t="s">
        <v>73</v>
      </c>
      <c r="D311" s="3" t="s">
        <v>1</v>
      </c>
      <c r="E311" s="3" t="s">
        <v>9</v>
      </c>
      <c r="F311" s="1" t="s">
        <v>25</v>
      </c>
      <c r="G311" s="12">
        <v>12.949939450498245</v>
      </c>
      <c r="H311" s="12">
        <v>1.3226238996215607</v>
      </c>
      <c r="I311" s="12">
        <v>10.213359720154314</v>
      </c>
    </row>
    <row r="312" spans="1:9" x14ac:dyDescent="0.3">
      <c r="A312" s="3" t="s">
        <v>15</v>
      </c>
      <c r="B312" s="3" t="s">
        <v>0</v>
      </c>
      <c r="C312" s="2" t="s">
        <v>73</v>
      </c>
      <c r="D312" s="3" t="s">
        <v>1</v>
      </c>
      <c r="E312" s="3" t="s">
        <v>9</v>
      </c>
      <c r="F312" s="1" t="s">
        <v>26</v>
      </c>
      <c r="G312" s="12">
        <v>12.546294299681621</v>
      </c>
      <c r="H312" s="12">
        <v>1.2913404427105208</v>
      </c>
      <c r="I312" s="12">
        <v>10.292604428570517</v>
      </c>
    </row>
    <row r="313" spans="1:9" x14ac:dyDescent="0.3">
      <c r="A313" s="3" t="s">
        <v>15</v>
      </c>
      <c r="B313" s="3" t="s">
        <v>0</v>
      </c>
      <c r="C313" s="2" t="s">
        <v>73</v>
      </c>
      <c r="D313" s="3" t="s">
        <v>1</v>
      </c>
      <c r="E313" s="3" t="s">
        <v>9</v>
      </c>
      <c r="F313" s="1" t="s">
        <v>27</v>
      </c>
      <c r="G313" s="12"/>
      <c r="H313" s="12"/>
      <c r="I313" s="12"/>
    </row>
    <row r="314" spans="1:9" x14ac:dyDescent="0.3">
      <c r="A314" s="3" t="s">
        <v>15</v>
      </c>
      <c r="B314" s="3" t="s">
        <v>0</v>
      </c>
      <c r="C314" s="2" t="s">
        <v>73</v>
      </c>
      <c r="D314" s="3" t="s">
        <v>1</v>
      </c>
      <c r="E314" s="3" t="s">
        <v>9</v>
      </c>
      <c r="F314" s="1" t="s">
        <v>28</v>
      </c>
      <c r="G314" s="12">
        <v>11.338713172333589</v>
      </c>
      <c r="H314" s="12">
        <v>1.4463339973174265</v>
      </c>
      <c r="I314" s="12">
        <v>12.755715532574499</v>
      </c>
    </row>
    <row r="315" spans="1:9" x14ac:dyDescent="0.3">
      <c r="A315" s="3" t="s">
        <v>15</v>
      </c>
      <c r="B315" s="3" t="s">
        <v>0</v>
      </c>
      <c r="C315" s="2" t="s">
        <v>73</v>
      </c>
      <c r="D315" s="3" t="s">
        <v>1</v>
      </c>
      <c r="E315" s="3" t="s">
        <v>9</v>
      </c>
      <c r="F315" s="1" t="s">
        <v>29</v>
      </c>
      <c r="G315" s="12">
        <v>12.755719303454729</v>
      </c>
      <c r="H315" s="12">
        <v>1.7803828580009089</v>
      </c>
      <c r="I315" s="12">
        <v>13.95752615470861</v>
      </c>
    </row>
    <row r="316" spans="1:9" x14ac:dyDescent="0.3">
      <c r="A316" s="3" t="s">
        <v>15</v>
      </c>
      <c r="B316" s="3" t="s">
        <v>0</v>
      </c>
      <c r="C316" s="2" t="s">
        <v>73</v>
      </c>
      <c r="D316" s="3" t="s">
        <v>1</v>
      </c>
      <c r="E316" s="3" t="s">
        <v>9</v>
      </c>
      <c r="F316" s="1" t="s">
        <v>30</v>
      </c>
      <c r="G316" s="12">
        <v>13.866286027752205</v>
      </c>
      <c r="H316" s="12">
        <v>1.7235194459757228</v>
      </c>
      <c r="I316" s="12">
        <v>12.429567964530976</v>
      </c>
    </row>
    <row r="317" spans="1:9" x14ac:dyDescent="0.3">
      <c r="A317" s="3" t="s">
        <v>15</v>
      </c>
      <c r="B317" s="3" t="s">
        <v>0</v>
      </c>
      <c r="C317" s="2" t="s">
        <v>73</v>
      </c>
      <c r="D317" s="3" t="s">
        <v>1</v>
      </c>
      <c r="E317" s="3" t="s">
        <v>9</v>
      </c>
      <c r="F317" s="1" t="s">
        <v>31</v>
      </c>
      <c r="G317" s="12">
        <v>11.951713279845283</v>
      </c>
      <c r="H317" s="12">
        <v>1.0568338391092627</v>
      </c>
      <c r="I317" s="12">
        <v>8.8425300571044438</v>
      </c>
    </row>
    <row r="318" spans="1:9" x14ac:dyDescent="0.3">
      <c r="A318" s="3" t="s">
        <v>15</v>
      </c>
      <c r="B318" s="3" t="s">
        <v>0</v>
      </c>
      <c r="C318" s="2" t="s">
        <v>73</v>
      </c>
      <c r="D318" s="3" t="s">
        <v>1</v>
      </c>
      <c r="E318" s="3" t="s">
        <v>9</v>
      </c>
      <c r="F318" s="1" t="s">
        <v>32</v>
      </c>
      <c r="G318" s="12">
        <v>14.081153845740713</v>
      </c>
      <c r="H318" s="12">
        <v>1.2807979912995477</v>
      </c>
      <c r="I318" s="12">
        <v>9.0958312460094692</v>
      </c>
    </row>
    <row r="319" spans="1:9" x14ac:dyDescent="0.3">
      <c r="A319" s="3" t="s">
        <v>15</v>
      </c>
      <c r="B319" s="3" t="s">
        <v>0</v>
      </c>
      <c r="C319" s="2" t="s">
        <v>73</v>
      </c>
      <c r="D319" s="3" t="s">
        <v>1</v>
      </c>
      <c r="E319" s="3" t="s">
        <v>9</v>
      </c>
      <c r="F319" s="1" t="s">
        <v>33</v>
      </c>
      <c r="G319" s="12">
        <v>12.802355276132563</v>
      </c>
      <c r="H319" s="12">
        <v>1.2292403539109698</v>
      </c>
      <c r="I319" s="12">
        <v>9.6016734998960942</v>
      </c>
    </row>
    <row r="320" spans="1:9" x14ac:dyDescent="0.3">
      <c r="A320" s="3" t="s">
        <v>15</v>
      </c>
      <c r="B320" s="3" t="s">
        <v>0</v>
      </c>
      <c r="C320" s="2" t="s">
        <v>73</v>
      </c>
      <c r="D320" s="3" t="s">
        <v>1</v>
      </c>
      <c r="E320" s="3" t="s">
        <v>9</v>
      </c>
      <c r="F320" s="1" t="s">
        <v>34</v>
      </c>
      <c r="G320" s="12">
        <v>13.141059498379656</v>
      </c>
      <c r="H320" s="12">
        <v>1.4340597251550171</v>
      </c>
      <c r="I320" s="12">
        <v>10.912816621306998</v>
      </c>
    </row>
    <row r="321" spans="1:9" x14ac:dyDescent="0.3">
      <c r="A321" s="3" t="s">
        <v>15</v>
      </c>
      <c r="B321" s="3" t="s">
        <v>0</v>
      </c>
      <c r="C321" s="2" t="s">
        <v>73</v>
      </c>
      <c r="D321" s="3" t="s">
        <v>1</v>
      </c>
      <c r="E321" s="3" t="s">
        <v>9</v>
      </c>
      <c r="F321" s="1" t="s">
        <v>35</v>
      </c>
      <c r="G321" s="12">
        <v>14.64312707490809</v>
      </c>
      <c r="H321" s="12">
        <v>1.6536794663248935</v>
      </c>
      <c r="I321" s="12">
        <v>11.293212562216825</v>
      </c>
    </row>
    <row r="322" spans="1:9" x14ac:dyDescent="0.3">
      <c r="A322" s="3" t="s">
        <v>15</v>
      </c>
      <c r="B322" s="3" t="s">
        <v>0</v>
      </c>
      <c r="C322" s="2" t="s">
        <v>73</v>
      </c>
      <c r="D322" s="3" t="s">
        <v>1</v>
      </c>
      <c r="E322" s="3" t="s">
        <v>9</v>
      </c>
      <c r="F322" s="1" t="s">
        <v>36</v>
      </c>
      <c r="G322" s="12">
        <v>12.138509998434641</v>
      </c>
      <c r="H322" s="12">
        <v>1.0975834404268685</v>
      </c>
      <c r="I322" s="12">
        <v>9.0421595448569114</v>
      </c>
    </row>
    <row r="323" spans="1:9" x14ac:dyDescent="0.3">
      <c r="A323" s="3" t="s">
        <v>15</v>
      </c>
      <c r="B323" s="3" t="s">
        <v>0</v>
      </c>
      <c r="C323" s="2" t="s">
        <v>73</v>
      </c>
      <c r="D323" s="3" t="s">
        <v>1</v>
      </c>
      <c r="E323" s="3" t="s">
        <v>22</v>
      </c>
      <c r="F323" s="1" t="s">
        <v>24</v>
      </c>
      <c r="G323" s="12">
        <v>14.744023969119967</v>
      </c>
      <c r="H323" s="12">
        <v>1.4942365114786125</v>
      </c>
      <c r="I323" s="12">
        <v>10.134523075980862</v>
      </c>
    </row>
    <row r="324" spans="1:9" x14ac:dyDescent="0.3">
      <c r="A324" s="3" t="s">
        <v>15</v>
      </c>
      <c r="B324" s="3" t="s">
        <v>0</v>
      </c>
      <c r="C324" s="2" t="s">
        <v>73</v>
      </c>
      <c r="D324" s="3" t="s">
        <v>1</v>
      </c>
      <c r="E324" s="3" t="s">
        <v>22</v>
      </c>
      <c r="F324" s="1" t="s">
        <v>25</v>
      </c>
      <c r="G324" s="12">
        <v>12.913467683048008</v>
      </c>
      <c r="H324" s="12">
        <v>1.3162193427611517</v>
      </c>
      <c r="I324" s="12">
        <v>10.192609569070298</v>
      </c>
    </row>
    <row r="325" spans="1:9" x14ac:dyDescent="0.3">
      <c r="A325" s="3" t="s">
        <v>15</v>
      </c>
      <c r="B325" s="3" t="s">
        <v>0</v>
      </c>
      <c r="C325" s="2" t="s">
        <v>73</v>
      </c>
      <c r="D325" s="3" t="s">
        <v>1</v>
      </c>
      <c r="E325" s="3" t="s">
        <v>22</v>
      </c>
      <c r="F325" s="1" t="s">
        <v>26</v>
      </c>
      <c r="G325" s="12">
        <v>12.506967774640179</v>
      </c>
      <c r="H325" s="12">
        <v>1.2728534725124825</v>
      </c>
      <c r="I325" s="12">
        <v>10.17715481040409</v>
      </c>
    </row>
    <row r="326" spans="1:9" x14ac:dyDescent="0.3">
      <c r="A326" s="3" t="s">
        <v>15</v>
      </c>
      <c r="B326" s="3" t="s">
        <v>0</v>
      </c>
      <c r="C326" s="2" t="s">
        <v>73</v>
      </c>
      <c r="D326" s="3" t="s">
        <v>1</v>
      </c>
      <c r="E326" s="3" t="s">
        <v>22</v>
      </c>
      <c r="F326" s="1" t="s">
        <v>27</v>
      </c>
      <c r="G326" s="12"/>
      <c r="H326" s="12"/>
      <c r="I326" s="12"/>
    </row>
    <row r="327" spans="1:9" x14ac:dyDescent="0.3">
      <c r="A327" s="3" t="s">
        <v>15</v>
      </c>
      <c r="B327" s="3" t="s">
        <v>0</v>
      </c>
      <c r="C327" s="2" t="s">
        <v>73</v>
      </c>
      <c r="D327" s="3" t="s">
        <v>1</v>
      </c>
      <c r="E327" s="3" t="s">
        <v>22</v>
      </c>
      <c r="F327" s="1" t="s">
        <v>28</v>
      </c>
      <c r="G327" s="12">
        <v>11.368460854803718</v>
      </c>
      <c r="H327" s="12">
        <v>1.3831755855341719</v>
      </c>
      <c r="I327" s="12">
        <v>12.166779682842591</v>
      </c>
    </row>
    <row r="328" spans="1:9" x14ac:dyDescent="0.3">
      <c r="A328" s="3" t="s">
        <v>15</v>
      </c>
      <c r="B328" s="3" t="s">
        <v>0</v>
      </c>
      <c r="C328" s="2" t="s">
        <v>73</v>
      </c>
      <c r="D328" s="3" t="s">
        <v>1</v>
      </c>
      <c r="E328" s="3" t="s">
        <v>22</v>
      </c>
      <c r="F328" s="1" t="s">
        <v>29</v>
      </c>
      <c r="G328" s="12">
        <v>12.669393137135723</v>
      </c>
      <c r="H328" s="12">
        <v>1.7744905782886007</v>
      </c>
      <c r="I328" s="12">
        <v>14.006121359414811</v>
      </c>
    </row>
    <row r="329" spans="1:9" x14ac:dyDescent="0.3">
      <c r="A329" s="3" t="s">
        <v>15</v>
      </c>
      <c r="B329" s="3" t="s">
        <v>0</v>
      </c>
      <c r="C329" s="2" t="s">
        <v>73</v>
      </c>
      <c r="D329" s="3" t="s">
        <v>1</v>
      </c>
      <c r="E329" s="3" t="s">
        <v>22</v>
      </c>
      <c r="F329" s="1" t="s">
        <v>30</v>
      </c>
      <c r="G329" s="12"/>
      <c r="H329" s="12"/>
      <c r="I329" s="12"/>
    </row>
    <row r="330" spans="1:9" x14ac:dyDescent="0.3">
      <c r="A330" s="3" t="s">
        <v>15</v>
      </c>
      <c r="B330" s="3" t="s">
        <v>0</v>
      </c>
      <c r="C330" s="2" t="s">
        <v>73</v>
      </c>
      <c r="D330" s="3" t="s">
        <v>1</v>
      </c>
      <c r="E330" s="3" t="s">
        <v>22</v>
      </c>
      <c r="F330" s="1" t="s">
        <v>31</v>
      </c>
      <c r="G330" s="12">
        <v>11.914613705118443</v>
      </c>
      <c r="H330" s="12">
        <v>1.0475687424459976</v>
      </c>
      <c r="I330" s="12">
        <v>8.7923013567445221</v>
      </c>
    </row>
    <row r="331" spans="1:9" x14ac:dyDescent="0.3">
      <c r="A331" s="3" t="s">
        <v>15</v>
      </c>
      <c r="B331" s="3" t="s">
        <v>0</v>
      </c>
      <c r="C331" s="2" t="s">
        <v>73</v>
      </c>
      <c r="D331" s="3" t="s">
        <v>1</v>
      </c>
      <c r="E331" s="3" t="s">
        <v>22</v>
      </c>
      <c r="F331" s="1" t="s">
        <v>32</v>
      </c>
      <c r="G331" s="12">
        <v>14.056200645232881</v>
      </c>
      <c r="H331" s="12">
        <v>1.2866078442779416</v>
      </c>
      <c r="I331" s="12">
        <v>9.1533116007012243</v>
      </c>
    </row>
    <row r="332" spans="1:9" x14ac:dyDescent="0.3">
      <c r="A332" s="3" t="s">
        <v>15</v>
      </c>
      <c r="B332" s="3" t="s">
        <v>0</v>
      </c>
      <c r="C332" s="2" t="s">
        <v>73</v>
      </c>
      <c r="D332" s="3" t="s">
        <v>1</v>
      </c>
      <c r="E332" s="3" t="s">
        <v>22</v>
      </c>
      <c r="F332" s="1" t="s">
        <v>33</v>
      </c>
      <c r="G332" s="12">
        <v>12.763878349053259</v>
      </c>
      <c r="H332" s="12">
        <v>1.2370121437020891</v>
      </c>
      <c r="I332" s="12">
        <v>9.6915068435593685</v>
      </c>
    </row>
    <row r="333" spans="1:9" x14ac:dyDescent="0.3">
      <c r="A333" s="3" t="s">
        <v>15</v>
      </c>
      <c r="B333" s="3" t="s">
        <v>0</v>
      </c>
      <c r="C333" s="2" t="s">
        <v>73</v>
      </c>
      <c r="D333" s="3" t="s">
        <v>1</v>
      </c>
      <c r="E333" s="3" t="s">
        <v>22</v>
      </c>
      <c r="F333" s="1" t="s">
        <v>34</v>
      </c>
      <c r="G333" s="12">
        <v>13.091030584562517</v>
      </c>
      <c r="H333" s="12">
        <v>1.4332133290984101</v>
      </c>
      <c r="I333" s="12">
        <v>10.948055768722398</v>
      </c>
    </row>
    <row r="334" spans="1:9" x14ac:dyDescent="0.3">
      <c r="A334" s="3" t="s">
        <v>15</v>
      </c>
      <c r="B334" s="3" t="s">
        <v>0</v>
      </c>
      <c r="C334" s="2" t="s">
        <v>73</v>
      </c>
      <c r="D334" s="3" t="s">
        <v>1</v>
      </c>
      <c r="E334" s="3" t="s">
        <v>22</v>
      </c>
      <c r="F334" s="1" t="s">
        <v>35</v>
      </c>
      <c r="G334" s="12">
        <v>14.538683174527815</v>
      </c>
      <c r="H334" s="12">
        <v>1.568041211327579</v>
      </c>
      <c r="I334" s="12">
        <v>10.785304229442399</v>
      </c>
    </row>
    <row r="335" spans="1:9" x14ac:dyDescent="0.3">
      <c r="A335" s="3" t="s">
        <v>15</v>
      </c>
      <c r="B335" s="3" t="s">
        <v>0</v>
      </c>
      <c r="C335" s="2" t="s">
        <v>73</v>
      </c>
      <c r="D335" s="3" t="s">
        <v>1</v>
      </c>
      <c r="E335" s="3" t="s">
        <v>22</v>
      </c>
      <c r="F335" s="1" t="s">
        <v>36</v>
      </c>
      <c r="G335" s="12">
        <v>12.077577204943237</v>
      </c>
      <c r="H335" s="12">
        <v>1.0710695024999042</v>
      </c>
      <c r="I335" s="12">
        <v>8.8682480295926034</v>
      </c>
    </row>
    <row r="336" spans="1:9" x14ac:dyDescent="0.3">
      <c r="A336" s="3" t="s">
        <v>15</v>
      </c>
      <c r="B336" s="3" t="s">
        <v>0</v>
      </c>
      <c r="C336" s="2" t="s">
        <v>73</v>
      </c>
      <c r="D336" s="3" t="s">
        <v>23</v>
      </c>
      <c r="E336" s="3" t="s">
        <v>9</v>
      </c>
      <c r="F336" s="1" t="s">
        <v>24</v>
      </c>
      <c r="G336" s="12">
        <v>14.929593135792233</v>
      </c>
      <c r="H336" s="12">
        <v>1.5832535558356275</v>
      </c>
      <c r="I336" s="12">
        <v>10.604800421787333</v>
      </c>
    </row>
    <row r="337" spans="1:9" x14ac:dyDescent="0.3">
      <c r="A337" s="3" t="s">
        <v>15</v>
      </c>
      <c r="B337" s="3" t="s">
        <v>0</v>
      </c>
      <c r="C337" s="2" t="s">
        <v>73</v>
      </c>
      <c r="D337" s="3" t="s">
        <v>23</v>
      </c>
      <c r="E337" s="3" t="s">
        <v>9</v>
      </c>
      <c r="F337" s="1" t="s">
        <v>25</v>
      </c>
      <c r="G337" s="12">
        <v>12.988244994042233</v>
      </c>
      <c r="H337" s="12">
        <v>1.3110074834465331</v>
      </c>
      <c r="I337" s="12">
        <v>10.093800078824337</v>
      </c>
    </row>
    <row r="338" spans="1:9" x14ac:dyDescent="0.3">
      <c r="A338" s="3" t="s">
        <v>15</v>
      </c>
      <c r="B338" s="3" t="s">
        <v>0</v>
      </c>
      <c r="C338" s="2" t="s">
        <v>73</v>
      </c>
      <c r="D338" s="3" t="s">
        <v>23</v>
      </c>
      <c r="E338" s="3" t="s">
        <v>9</v>
      </c>
      <c r="F338" s="1" t="s">
        <v>26</v>
      </c>
      <c r="G338" s="12">
        <v>12.602913842017642</v>
      </c>
      <c r="H338" s="12">
        <v>1.3149259988064743</v>
      </c>
      <c r="I338" s="12">
        <v>10.433507800573549</v>
      </c>
    </row>
    <row r="339" spans="1:9" x14ac:dyDescent="0.3">
      <c r="A339" s="3" t="s">
        <v>15</v>
      </c>
      <c r="B339" s="3" t="s">
        <v>0</v>
      </c>
      <c r="C339" s="2" t="s">
        <v>73</v>
      </c>
      <c r="D339" s="3" t="s">
        <v>23</v>
      </c>
      <c r="E339" s="3" t="s">
        <v>9</v>
      </c>
      <c r="F339" s="1" t="s">
        <v>27</v>
      </c>
      <c r="G339" s="12">
        <v>12.280068057673807</v>
      </c>
      <c r="H339" s="12">
        <v>2.3440729472231872</v>
      </c>
      <c r="I339" s="12">
        <v>19.088436124410379</v>
      </c>
    </row>
    <row r="340" spans="1:9" x14ac:dyDescent="0.3">
      <c r="A340" s="3" t="s">
        <v>15</v>
      </c>
      <c r="B340" s="3" t="s">
        <v>0</v>
      </c>
      <c r="C340" s="2" t="s">
        <v>73</v>
      </c>
      <c r="D340" s="3" t="s">
        <v>23</v>
      </c>
      <c r="E340" s="3" t="s">
        <v>9</v>
      </c>
      <c r="F340" s="1" t="s">
        <v>28</v>
      </c>
      <c r="G340" s="12">
        <v>11.464103164330119</v>
      </c>
      <c r="H340" s="12">
        <v>1.5766601892044425</v>
      </c>
      <c r="I340" s="12">
        <v>13.753018152437146</v>
      </c>
    </row>
    <row r="341" spans="1:9" x14ac:dyDescent="0.3">
      <c r="A341" s="3" t="s">
        <v>15</v>
      </c>
      <c r="B341" s="3" t="s">
        <v>0</v>
      </c>
      <c r="C341" s="2" t="s">
        <v>73</v>
      </c>
      <c r="D341" s="3" t="s">
        <v>23</v>
      </c>
      <c r="E341" s="3" t="s">
        <v>9</v>
      </c>
      <c r="F341" s="1" t="s">
        <v>29</v>
      </c>
      <c r="G341" s="12">
        <v>12.845268775933816</v>
      </c>
      <c r="H341" s="12">
        <v>1.784628619774461</v>
      </c>
      <c r="I341" s="12">
        <v>13.893275811542708</v>
      </c>
    </row>
    <row r="342" spans="1:9" x14ac:dyDescent="0.3">
      <c r="A342" s="3" t="s">
        <v>15</v>
      </c>
      <c r="B342" s="3" t="s">
        <v>0</v>
      </c>
      <c r="C342" s="2" t="s">
        <v>73</v>
      </c>
      <c r="D342" s="3" t="s">
        <v>23</v>
      </c>
      <c r="E342" s="3" t="s">
        <v>9</v>
      </c>
      <c r="F342" s="1" t="s">
        <v>30</v>
      </c>
      <c r="G342" s="12">
        <v>13.990609983729943</v>
      </c>
      <c r="H342" s="12">
        <v>1.8732688428836999</v>
      </c>
      <c r="I342" s="12">
        <v>13.389472260767576</v>
      </c>
    </row>
    <row r="343" spans="1:9" x14ac:dyDescent="0.3">
      <c r="A343" s="3" t="s">
        <v>15</v>
      </c>
      <c r="B343" s="3" t="s">
        <v>0</v>
      </c>
      <c r="C343" s="2" t="s">
        <v>73</v>
      </c>
      <c r="D343" s="3" t="s">
        <v>23</v>
      </c>
      <c r="E343" s="3" t="s">
        <v>9</v>
      </c>
      <c r="F343" s="1" t="s">
        <v>31</v>
      </c>
      <c r="G343" s="12">
        <v>11.998600111309758</v>
      </c>
      <c r="H343" s="12">
        <v>1.0602643610623947</v>
      </c>
      <c r="I343" s="12">
        <v>8.8365671930594676</v>
      </c>
    </row>
    <row r="344" spans="1:9" x14ac:dyDescent="0.3">
      <c r="A344" s="3" t="s">
        <v>15</v>
      </c>
      <c r="B344" s="3" t="s">
        <v>0</v>
      </c>
      <c r="C344" s="2" t="s">
        <v>73</v>
      </c>
      <c r="D344" s="3" t="s">
        <v>23</v>
      </c>
      <c r="E344" s="3" t="s">
        <v>9</v>
      </c>
      <c r="F344" s="1" t="s">
        <v>32</v>
      </c>
      <c r="G344" s="12">
        <v>14.152616073880591</v>
      </c>
      <c r="H344" s="12">
        <v>1.3112574114836402</v>
      </c>
      <c r="I344" s="12">
        <v>9.2651238798432161</v>
      </c>
    </row>
    <row r="345" spans="1:9" x14ac:dyDescent="0.3">
      <c r="A345" s="3" t="s">
        <v>15</v>
      </c>
      <c r="B345" s="3" t="s">
        <v>0</v>
      </c>
      <c r="C345" s="2" t="s">
        <v>73</v>
      </c>
      <c r="D345" s="3" t="s">
        <v>23</v>
      </c>
      <c r="E345" s="3" t="s">
        <v>9</v>
      </c>
      <c r="F345" s="1" t="s">
        <v>33</v>
      </c>
      <c r="G345" s="12">
        <v>12.849661254957384</v>
      </c>
      <c r="H345" s="12">
        <v>1.2365437351122628</v>
      </c>
      <c r="I345" s="12">
        <v>9.6231621252677435</v>
      </c>
    </row>
    <row r="346" spans="1:9" x14ac:dyDescent="0.3">
      <c r="A346" s="3" t="s">
        <v>15</v>
      </c>
      <c r="B346" s="3" t="s">
        <v>0</v>
      </c>
      <c r="C346" s="2" t="s">
        <v>73</v>
      </c>
      <c r="D346" s="3" t="s">
        <v>23</v>
      </c>
      <c r="E346" s="3" t="s">
        <v>9</v>
      </c>
      <c r="F346" s="1" t="s">
        <v>34</v>
      </c>
      <c r="G346" s="12">
        <v>13.208837755685678</v>
      </c>
      <c r="H346" s="12">
        <v>1.4416728296980739</v>
      </c>
      <c r="I346" s="12">
        <v>10.914456338730581</v>
      </c>
    </row>
    <row r="347" spans="1:9" x14ac:dyDescent="0.3">
      <c r="A347" s="3" t="s">
        <v>15</v>
      </c>
      <c r="B347" s="3" t="s">
        <v>0</v>
      </c>
      <c r="C347" s="2" t="s">
        <v>73</v>
      </c>
      <c r="D347" s="3" t="s">
        <v>23</v>
      </c>
      <c r="E347" s="3" t="s">
        <v>9</v>
      </c>
      <c r="F347" s="1" t="s">
        <v>35</v>
      </c>
      <c r="G347" s="12">
        <v>14.72620857134663</v>
      </c>
      <c r="H347" s="12">
        <v>1.7238380717570028</v>
      </c>
      <c r="I347" s="12">
        <v>11.705919167212823</v>
      </c>
    </row>
    <row r="348" spans="1:9" x14ac:dyDescent="0.3">
      <c r="A348" s="3" t="s">
        <v>15</v>
      </c>
      <c r="B348" s="3" t="s">
        <v>0</v>
      </c>
      <c r="C348" s="2" t="s">
        <v>73</v>
      </c>
      <c r="D348" s="3" t="s">
        <v>23</v>
      </c>
      <c r="E348" s="3" t="s">
        <v>9</v>
      </c>
      <c r="F348" s="1" t="s">
        <v>36</v>
      </c>
      <c r="G348" s="12">
        <v>12.115833705339213</v>
      </c>
      <c r="H348" s="12">
        <v>1.2229237656525411</v>
      </c>
      <c r="I348" s="12">
        <v>10.093599791763586</v>
      </c>
    </row>
    <row r="349" spans="1:9" x14ac:dyDescent="0.3">
      <c r="A349" s="3" t="s">
        <v>15</v>
      </c>
      <c r="B349" s="3" t="s">
        <v>0</v>
      </c>
      <c r="C349" s="2" t="s">
        <v>73</v>
      </c>
      <c r="D349" s="3" t="s">
        <v>23</v>
      </c>
      <c r="E349" s="3" t="s">
        <v>22</v>
      </c>
      <c r="F349" s="1" t="s">
        <v>24</v>
      </c>
      <c r="G349" s="12">
        <v>14.797360112305594</v>
      </c>
      <c r="H349" s="12">
        <v>1.501188233852305</v>
      </c>
      <c r="I349" s="12">
        <v>10.144973309150636</v>
      </c>
    </row>
    <row r="350" spans="1:9" x14ac:dyDescent="0.3">
      <c r="A350" s="3" t="s">
        <v>15</v>
      </c>
      <c r="B350" s="3" t="s">
        <v>0</v>
      </c>
      <c r="C350" s="2" t="s">
        <v>73</v>
      </c>
      <c r="D350" s="3" t="s">
        <v>23</v>
      </c>
      <c r="E350" s="3" t="s">
        <v>22</v>
      </c>
      <c r="F350" s="1" t="s">
        <v>25</v>
      </c>
      <c r="G350" s="12">
        <v>12.949939450498245</v>
      </c>
      <c r="H350" s="12">
        <v>1.3226238996215607</v>
      </c>
      <c r="I350" s="12">
        <v>10.213359720154314</v>
      </c>
    </row>
    <row r="351" spans="1:9" x14ac:dyDescent="0.3">
      <c r="A351" s="3" t="s">
        <v>15</v>
      </c>
      <c r="B351" s="3" t="s">
        <v>0</v>
      </c>
      <c r="C351" s="2" t="s">
        <v>73</v>
      </c>
      <c r="D351" s="3" t="s">
        <v>23</v>
      </c>
      <c r="E351" s="3" t="s">
        <v>22</v>
      </c>
      <c r="F351" s="1" t="s">
        <v>26</v>
      </c>
      <c r="G351" s="12">
        <v>12.546294299681621</v>
      </c>
      <c r="H351" s="12">
        <v>1.2913404427105208</v>
      </c>
      <c r="I351" s="12">
        <v>10.292604428570517</v>
      </c>
    </row>
    <row r="352" spans="1:9" x14ac:dyDescent="0.3">
      <c r="A352" s="3" t="s">
        <v>15</v>
      </c>
      <c r="B352" s="3" t="s">
        <v>0</v>
      </c>
      <c r="C352" s="2" t="s">
        <v>73</v>
      </c>
      <c r="D352" s="3" t="s">
        <v>23</v>
      </c>
      <c r="E352" s="3" t="s">
        <v>22</v>
      </c>
      <c r="F352" s="1" t="s">
        <v>27</v>
      </c>
      <c r="G352" s="12"/>
      <c r="H352" s="12"/>
      <c r="I352" s="12"/>
    </row>
    <row r="353" spans="1:9" x14ac:dyDescent="0.3">
      <c r="A353" s="3" t="s">
        <v>15</v>
      </c>
      <c r="B353" s="3" t="s">
        <v>0</v>
      </c>
      <c r="C353" s="2" t="s">
        <v>73</v>
      </c>
      <c r="D353" s="3" t="s">
        <v>23</v>
      </c>
      <c r="E353" s="3" t="s">
        <v>22</v>
      </c>
      <c r="F353" s="1" t="s">
        <v>28</v>
      </c>
      <c r="G353" s="12">
        <v>11.338713172333589</v>
      </c>
      <c r="H353" s="12">
        <v>1.4463339973174265</v>
      </c>
      <c r="I353" s="12">
        <v>12.755715532574499</v>
      </c>
    </row>
    <row r="354" spans="1:9" x14ac:dyDescent="0.3">
      <c r="A354" s="3" t="s">
        <v>15</v>
      </c>
      <c r="B354" s="3" t="s">
        <v>0</v>
      </c>
      <c r="C354" s="2" t="s">
        <v>73</v>
      </c>
      <c r="D354" s="3" t="s">
        <v>23</v>
      </c>
      <c r="E354" s="3" t="s">
        <v>22</v>
      </c>
      <c r="F354" s="1" t="s">
        <v>29</v>
      </c>
      <c r="G354" s="12">
        <v>12.755719303454729</v>
      </c>
      <c r="H354" s="12">
        <v>1.7803828580009089</v>
      </c>
      <c r="I354" s="12">
        <v>13.95752615470861</v>
      </c>
    </row>
    <row r="355" spans="1:9" x14ac:dyDescent="0.3">
      <c r="A355" s="3" t="s">
        <v>15</v>
      </c>
      <c r="B355" s="3" t="s">
        <v>0</v>
      </c>
      <c r="C355" s="2" t="s">
        <v>73</v>
      </c>
      <c r="D355" s="3" t="s">
        <v>23</v>
      </c>
      <c r="E355" s="3" t="s">
        <v>22</v>
      </c>
      <c r="F355" s="1" t="s">
        <v>30</v>
      </c>
      <c r="G355" s="12">
        <v>13.866286027752205</v>
      </c>
      <c r="H355" s="12">
        <v>1.7235194459757228</v>
      </c>
      <c r="I355" s="12">
        <v>12.429567964530976</v>
      </c>
    </row>
    <row r="356" spans="1:9" x14ac:dyDescent="0.3">
      <c r="A356" s="3" t="s">
        <v>15</v>
      </c>
      <c r="B356" s="3" t="s">
        <v>0</v>
      </c>
      <c r="C356" s="2" t="s">
        <v>73</v>
      </c>
      <c r="D356" s="3" t="s">
        <v>23</v>
      </c>
      <c r="E356" s="3" t="s">
        <v>22</v>
      </c>
      <c r="F356" s="1" t="s">
        <v>31</v>
      </c>
      <c r="G356" s="12">
        <v>11.951713279845283</v>
      </c>
      <c r="H356" s="12">
        <v>1.0568338391092627</v>
      </c>
      <c r="I356" s="12">
        <v>8.8425300571044438</v>
      </c>
    </row>
    <row r="357" spans="1:9" x14ac:dyDescent="0.3">
      <c r="A357" s="3" t="s">
        <v>15</v>
      </c>
      <c r="B357" s="3" t="s">
        <v>0</v>
      </c>
      <c r="C357" s="2" t="s">
        <v>73</v>
      </c>
      <c r="D357" s="3" t="s">
        <v>23</v>
      </c>
      <c r="E357" s="3" t="s">
        <v>22</v>
      </c>
      <c r="F357" s="1" t="s">
        <v>32</v>
      </c>
      <c r="G357" s="12">
        <v>14.081153845740713</v>
      </c>
      <c r="H357" s="12">
        <v>1.2807979912995477</v>
      </c>
      <c r="I357" s="12">
        <v>9.0958312460094692</v>
      </c>
    </row>
    <row r="358" spans="1:9" x14ac:dyDescent="0.3">
      <c r="A358" s="3" t="s">
        <v>15</v>
      </c>
      <c r="B358" s="3" t="s">
        <v>0</v>
      </c>
      <c r="C358" s="2" t="s">
        <v>73</v>
      </c>
      <c r="D358" s="3" t="s">
        <v>23</v>
      </c>
      <c r="E358" s="3" t="s">
        <v>22</v>
      </c>
      <c r="F358" s="1" t="s">
        <v>33</v>
      </c>
      <c r="G358" s="12">
        <v>12.802355276132563</v>
      </c>
      <c r="H358" s="12">
        <v>1.2292403539109698</v>
      </c>
      <c r="I358" s="12">
        <v>9.6016734998960942</v>
      </c>
    </row>
    <row r="359" spans="1:9" x14ac:dyDescent="0.3">
      <c r="A359" s="3" t="s">
        <v>15</v>
      </c>
      <c r="B359" s="3" t="s">
        <v>0</v>
      </c>
      <c r="C359" s="2" t="s">
        <v>73</v>
      </c>
      <c r="D359" s="3" t="s">
        <v>23</v>
      </c>
      <c r="E359" s="3" t="s">
        <v>22</v>
      </c>
      <c r="F359" s="1" t="s">
        <v>34</v>
      </c>
      <c r="G359" s="12">
        <v>13.141059498379656</v>
      </c>
      <c r="H359" s="12">
        <v>1.4340597251550171</v>
      </c>
      <c r="I359" s="12">
        <v>10.912816621306998</v>
      </c>
    </row>
    <row r="360" spans="1:9" x14ac:dyDescent="0.3">
      <c r="A360" s="3" t="s">
        <v>15</v>
      </c>
      <c r="B360" s="3" t="s">
        <v>0</v>
      </c>
      <c r="C360" s="2" t="s">
        <v>73</v>
      </c>
      <c r="D360" s="3" t="s">
        <v>23</v>
      </c>
      <c r="E360" s="3" t="s">
        <v>22</v>
      </c>
      <c r="F360" s="1" t="s">
        <v>35</v>
      </c>
      <c r="G360" s="12">
        <v>14.64312707490809</v>
      </c>
      <c r="H360" s="12">
        <v>1.6536794663248935</v>
      </c>
      <c r="I360" s="12">
        <v>11.293212562216825</v>
      </c>
    </row>
    <row r="361" spans="1:9" x14ac:dyDescent="0.3">
      <c r="A361" s="3" t="s">
        <v>15</v>
      </c>
      <c r="B361" s="3" t="s">
        <v>0</v>
      </c>
      <c r="C361" s="2" t="s">
        <v>73</v>
      </c>
      <c r="D361" s="3" t="s">
        <v>23</v>
      </c>
      <c r="E361" s="3" t="s">
        <v>22</v>
      </c>
      <c r="F361" s="1" t="s">
        <v>36</v>
      </c>
      <c r="G361" s="12">
        <v>12.138509998434641</v>
      </c>
      <c r="H361" s="12">
        <v>1.0975834404268685</v>
      </c>
      <c r="I361" s="12">
        <v>9.0421595448569114</v>
      </c>
    </row>
    <row r="362" spans="1:9" x14ac:dyDescent="0.3">
      <c r="A362" s="3" t="s">
        <v>15</v>
      </c>
      <c r="B362" s="3" t="s">
        <v>0</v>
      </c>
      <c r="C362" s="2" t="s">
        <v>74</v>
      </c>
      <c r="D362" s="3" t="s">
        <v>1</v>
      </c>
      <c r="E362" s="3" t="s">
        <v>9</v>
      </c>
      <c r="F362" s="1" t="s">
        <v>37</v>
      </c>
      <c r="G362" s="12"/>
      <c r="H362" s="12"/>
      <c r="I362" s="12"/>
    </row>
    <row r="363" spans="1:9" x14ac:dyDescent="0.3">
      <c r="A363" s="3" t="s">
        <v>15</v>
      </c>
      <c r="B363" s="3" t="s">
        <v>0</v>
      </c>
      <c r="C363" s="2" t="s">
        <v>74</v>
      </c>
      <c r="D363" s="3" t="s">
        <v>1</v>
      </c>
      <c r="E363" s="3" t="s">
        <v>9</v>
      </c>
      <c r="F363" s="1" t="s">
        <v>38</v>
      </c>
      <c r="G363" s="12"/>
      <c r="H363" s="12"/>
      <c r="I363" s="12"/>
    </row>
    <row r="364" spans="1:9" x14ac:dyDescent="0.3">
      <c r="A364" s="3" t="s">
        <v>15</v>
      </c>
      <c r="B364" s="3" t="s">
        <v>0</v>
      </c>
      <c r="C364" s="2" t="s">
        <v>74</v>
      </c>
      <c r="D364" s="3" t="s">
        <v>1</v>
      </c>
      <c r="E364" s="3" t="s">
        <v>9</v>
      </c>
      <c r="F364" s="1" t="s">
        <v>39</v>
      </c>
      <c r="G364" s="12"/>
      <c r="H364" s="12"/>
      <c r="I364" s="12"/>
    </row>
    <row r="365" spans="1:9" x14ac:dyDescent="0.3">
      <c r="A365" s="3" t="s">
        <v>15</v>
      </c>
      <c r="B365" s="3" t="s">
        <v>0</v>
      </c>
      <c r="C365" s="2" t="s">
        <v>74</v>
      </c>
      <c r="D365" s="3" t="s">
        <v>1</v>
      </c>
      <c r="E365" s="3" t="s">
        <v>9</v>
      </c>
      <c r="F365" s="1" t="s">
        <v>40</v>
      </c>
      <c r="G365" s="12"/>
      <c r="H365" s="12"/>
      <c r="I365" s="12"/>
    </row>
    <row r="366" spans="1:9" x14ac:dyDescent="0.3">
      <c r="A366" s="3" t="s">
        <v>15</v>
      </c>
      <c r="B366" s="3" t="s">
        <v>0</v>
      </c>
      <c r="C366" s="2" t="s">
        <v>74</v>
      </c>
      <c r="D366" s="3" t="s">
        <v>1</v>
      </c>
      <c r="E366" s="3" t="s">
        <v>9</v>
      </c>
      <c r="F366" s="1" t="s">
        <v>41</v>
      </c>
      <c r="G366" s="12"/>
      <c r="H366" s="12"/>
      <c r="I366" s="12"/>
    </row>
    <row r="367" spans="1:9" x14ac:dyDescent="0.3">
      <c r="A367" s="3" t="s">
        <v>15</v>
      </c>
      <c r="B367" s="3" t="s">
        <v>0</v>
      </c>
      <c r="C367" s="2" t="s">
        <v>74</v>
      </c>
      <c r="D367" s="3" t="s">
        <v>1</v>
      </c>
      <c r="E367" s="3" t="s">
        <v>9</v>
      </c>
      <c r="F367" s="1" t="s">
        <v>42</v>
      </c>
      <c r="G367" s="12"/>
      <c r="H367" s="12"/>
      <c r="I367" s="12"/>
    </row>
    <row r="368" spans="1:9" x14ac:dyDescent="0.3">
      <c r="A368" s="3" t="s">
        <v>15</v>
      </c>
      <c r="B368" s="3" t="s">
        <v>0</v>
      </c>
      <c r="C368" s="2" t="s">
        <v>74</v>
      </c>
      <c r="D368" s="3" t="s">
        <v>1</v>
      </c>
      <c r="E368" s="3" t="s">
        <v>9</v>
      </c>
      <c r="F368" s="1" t="s">
        <v>43</v>
      </c>
      <c r="G368" s="12"/>
      <c r="H368" s="12"/>
      <c r="I368" s="12"/>
    </row>
    <row r="369" spans="1:9" x14ac:dyDescent="0.3">
      <c r="A369" s="3" t="s">
        <v>15</v>
      </c>
      <c r="B369" s="3" t="s">
        <v>0</v>
      </c>
      <c r="C369" s="2" t="s">
        <v>74</v>
      </c>
      <c r="D369" s="3" t="s">
        <v>1</v>
      </c>
      <c r="E369" s="3" t="s">
        <v>9</v>
      </c>
      <c r="F369" s="1" t="s">
        <v>44</v>
      </c>
      <c r="G369" s="12"/>
      <c r="H369" s="12"/>
      <c r="I369" s="12"/>
    </row>
    <row r="370" spans="1:9" x14ac:dyDescent="0.3">
      <c r="A370" s="3" t="s">
        <v>15</v>
      </c>
      <c r="B370" s="3" t="s">
        <v>0</v>
      </c>
      <c r="C370" s="2" t="s">
        <v>74</v>
      </c>
      <c r="D370" s="3" t="s">
        <v>1</v>
      </c>
      <c r="E370" s="3" t="s">
        <v>9</v>
      </c>
      <c r="F370" s="1" t="s">
        <v>45</v>
      </c>
      <c r="G370" s="12"/>
      <c r="H370" s="12"/>
      <c r="I370" s="12"/>
    </row>
    <row r="371" spans="1:9" x14ac:dyDescent="0.3">
      <c r="A371" s="3" t="s">
        <v>15</v>
      </c>
      <c r="B371" s="3" t="s">
        <v>0</v>
      </c>
      <c r="C371" s="2" t="s">
        <v>74</v>
      </c>
      <c r="D371" s="3" t="s">
        <v>1</v>
      </c>
      <c r="E371" s="3" t="s">
        <v>9</v>
      </c>
      <c r="F371" s="1" t="s">
        <v>46</v>
      </c>
      <c r="G371" s="12"/>
      <c r="H371" s="12"/>
      <c r="I371" s="12"/>
    </row>
    <row r="372" spans="1:9" x14ac:dyDescent="0.3">
      <c r="A372" s="3" t="s">
        <v>15</v>
      </c>
      <c r="B372" s="3" t="s">
        <v>0</v>
      </c>
      <c r="C372" s="2" t="s">
        <v>74</v>
      </c>
      <c r="D372" s="3" t="s">
        <v>1</v>
      </c>
      <c r="E372" s="3" t="s">
        <v>9</v>
      </c>
      <c r="F372" s="1" t="s">
        <v>47</v>
      </c>
      <c r="G372" s="12"/>
      <c r="H372" s="12"/>
      <c r="I372" s="12"/>
    </row>
    <row r="373" spans="1:9" x14ac:dyDescent="0.3">
      <c r="A373" s="3" t="s">
        <v>15</v>
      </c>
      <c r="B373" s="3" t="s">
        <v>0</v>
      </c>
      <c r="C373" s="2" t="s">
        <v>74</v>
      </c>
      <c r="D373" s="3" t="s">
        <v>1</v>
      </c>
      <c r="E373" s="3" t="s">
        <v>9</v>
      </c>
      <c r="F373" s="1" t="s">
        <v>48</v>
      </c>
      <c r="G373" s="12"/>
      <c r="H373" s="12"/>
      <c r="I373" s="12"/>
    </row>
    <row r="374" spans="1:9" x14ac:dyDescent="0.3">
      <c r="A374" s="3" t="s">
        <v>15</v>
      </c>
      <c r="B374" s="3" t="s">
        <v>0</v>
      </c>
      <c r="C374" s="2" t="s">
        <v>74</v>
      </c>
      <c r="D374" s="3" t="s">
        <v>1</v>
      </c>
      <c r="E374" s="3" t="s">
        <v>9</v>
      </c>
      <c r="F374" s="1" t="s">
        <v>49</v>
      </c>
      <c r="G374" s="12"/>
      <c r="H374" s="12"/>
      <c r="I374" s="12"/>
    </row>
    <row r="375" spans="1:9" x14ac:dyDescent="0.3">
      <c r="A375" s="3" t="s">
        <v>15</v>
      </c>
      <c r="B375" s="3" t="s">
        <v>0</v>
      </c>
      <c r="C375" s="2" t="s">
        <v>74</v>
      </c>
      <c r="D375" s="3" t="s">
        <v>1</v>
      </c>
      <c r="E375" s="3" t="s">
        <v>9</v>
      </c>
      <c r="F375" s="1" t="s">
        <v>50</v>
      </c>
      <c r="G375" s="12"/>
      <c r="H375" s="12"/>
      <c r="I375" s="12"/>
    </row>
    <row r="376" spans="1:9" x14ac:dyDescent="0.3">
      <c r="A376" s="3" t="s">
        <v>15</v>
      </c>
      <c r="B376" s="3" t="s">
        <v>0</v>
      </c>
      <c r="C376" s="2" t="s">
        <v>74</v>
      </c>
      <c r="D376" s="3" t="s">
        <v>1</v>
      </c>
      <c r="E376" s="3" t="s">
        <v>9</v>
      </c>
      <c r="F376" s="1" t="s">
        <v>51</v>
      </c>
      <c r="G376" s="12"/>
      <c r="H376" s="12"/>
      <c r="I376" s="12"/>
    </row>
    <row r="377" spans="1:9" x14ac:dyDescent="0.3">
      <c r="A377" s="3" t="s">
        <v>15</v>
      </c>
      <c r="B377" s="3" t="s">
        <v>0</v>
      </c>
      <c r="C377" s="2" t="s">
        <v>74</v>
      </c>
      <c r="D377" s="3" t="s">
        <v>1</v>
      </c>
      <c r="E377" s="3" t="s">
        <v>9</v>
      </c>
      <c r="F377" s="1" t="s">
        <v>52</v>
      </c>
      <c r="G377" s="12"/>
      <c r="H377" s="12"/>
      <c r="I377" s="12"/>
    </row>
    <row r="378" spans="1:9" x14ac:dyDescent="0.3">
      <c r="A378" s="3" t="s">
        <v>15</v>
      </c>
      <c r="B378" s="3" t="s">
        <v>0</v>
      </c>
      <c r="C378" s="2" t="s">
        <v>74</v>
      </c>
      <c r="D378" s="3" t="s">
        <v>1</v>
      </c>
      <c r="E378" s="3" t="s">
        <v>9</v>
      </c>
      <c r="F378" s="1" t="s">
        <v>53</v>
      </c>
      <c r="G378" s="12"/>
      <c r="H378" s="12"/>
      <c r="I378" s="12"/>
    </row>
    <row r="379" spans="1:9" x14ac:dyDescent="0.3">
      <c r="A379" s="3" t="s">
        <v>15</v>
      </c>
      <c r="B379" s="3" t="s">
        <v>0</v>
      </c>
      <c r="C379" s="2" t="s">
        <v>74</v>
      </c>
      <c r="D379" s="3" t="s">
        <v>1</v>
      </c>
      <c r="E379" s="3" t="s">
        <v>9</v>
      </c>
      <c r="F379" s="1" t="s">
        <v>54</v>
      </c>
      <c r="G379" s="12"/>
      <c r="H379" s="12"/>
      <c r="I379" s="12"/>
    </row>
    <row r="380" spans="1:9" x14ac:dyDescent="0.3">
      <c r="A380" s="3" t="s">
        <v>15</v>
      </c>
      <c r="B380" s="3" t="s">
        <v>0</v>
      </c>
      <c r="C380" s="2" t="s">
        <v>74</v>
      </c>
      <c r="D380" s="3" t="s">
        <v>1</v>
      </c>
      <c r="E380" s="3" t="s">
        <v>9</v>
      </c>
      <c r="F380" s="1" t="s">
        <v>55</v>
      </c>
      <c r="G380" s="12"/>
      <c r="H380" s="12"/>
      <c r="I380" s="12"/>
    </row>
    <row r="381" spans="1:9" x14ac:dyDescent="0.3">
      <c r="A381" s="3" t="s">
        <v>15</v>
      </c>
      <c r="B381" s="3" t="s">
        <v>0</v>
      </c>
      <c r="C381" s="2" t="s">
        <v>74</v>
      </c>
      <c r="D381" s="3" t="s">
        <v>1</v>
      </c>
      <c r="E381" s="3" t="s">
        <v>9</v>
      </c>
      <c r="F381" s="1" t="s">
        <v>56</v>
      </c>
      <c r="G381" s="12"/>
      <c r="H381" s="12"/>
      <c r="I381" s="12"/>
    </row>
    <row r="382" spans="1:9" x14ac:dyDescent="0.3">
      <c r="A382" s="3" t="s">
        <v>15</v>
      </c>
      <c r="B382" s="3" t="s">
        <v>0</v>
      </c>
      <c r="C382" s="2" t="s">
        <v>74</v>
      </c>
      <c r="D382" s="3" t="s">
        <v>1</v>
      </c>
      <c r="E382" s="3" t="s">
        <v>9</v>
      </c>
      <c r="F382" s="1" t="s">
        <v>57</v>
      </c>
      <c r="G382" s="12"/>
      <c r="H382" s="12"/>
      <c r="I382" s="12"/>
    </row>
    <row r="383" spans="1:9" x14ac:dyDescent="0.3">
      <c r="A383" s="3" t="s">
        <v>15</v>
      </c>
      <c r="B383" s="3" t="s">
        <v>0</v>
      </c>
      <c r="C383" s="2" t="s">
        <v>74</v>
      </c>
      <c r="D383" s="3" t="s">
        <v>1</v>
      </c>
      <c r="E383" s="3" t="s">
        <v>9</v>
      </c>
      <c r="F383" s="1" t="s">
        <v>58</v>
      </c>
      <c r="G383" s="12"/>
      <c r="H383" s="12"/>
      <c r="I383" s="12"/>
    </row>
    <row r="384" spans="1:9" x14ac:dyDescent="0.3">
      <c r="A384" s="3" t="s">
        <v>15</v>
      </c>
      <c r="B384" s="3" t="s">
        <v>0</v>
      </c>
      <c r="C384" s="2" t="s">
        <v>74</v>
      </c>
      <c r="D384" s="3" t="s">
        <v>1</v>
      </c>
      <c r="E384" s="3" t="s">
        <v>9</v>
      </c>
      <c r="F384" s="1" t="s">
        <v>59</v>
      </c>
      <c r="G384" s="12"/>
      <c r="H384" s="12"/>
      <c r="I384" s="12"/>
    </row>
    <row r="385" spans="1:9" x14ac:dyDescent="0.3">
      <c r="A385" s="3" t="s">
        <v>15</v>
      </c>
      <c r="B385" s="3" t="s">
        <v>0</v>
      </c>
      <c r="C385" s="2" t="s">
        <v>74</v>
      </c>
      <c r="D385" s="3" t="s">
        <v>1</v>
      </c>
      <c r="E385" s="3" t="s">
        <v>22</v>
      </c>
      <c r="F385" s="1" t="s">
        <v>37</v>
      </c>
      <c r="G385" s="7"/>
      <c r="H385" s="7"/>
      <c r="I385" s="7"/>
    </row>
    <row r="386" spans="1:9" x14ac:dyDescent="0.3">
      <c r="A386" s="3" t="s">
        <v>15</v>
      </c>
      <c r="B386" s="3" t="s">
        <v>0</v>
      </c>
      <c r="C386" s="2" t="s">
        <v>74</v>
      </c>
      <c r="D386" s="3" t="s">
        <v>1</v>
      </c>
      <c r="E386" s="3" t="s">
        <v>22</v>
      </c>
      <c r="F386" s="1" t="s">
        <v>38</v>
      </c>
      <c r="G386" s="7"/>
      <c r="H386" s="7"/>
      <c r="I386" s="7"/>
    </row>
    <row r="387" spans="1:9" x14ac:dyDescent="0.3">
      <c r="A387" s="3" t="s">
        <v>15</v>
      </c>
      <c r="B387" s="3" t="s">
        <v>0</v>
      </c>
      <c r="C387" s="2" t="s">
        <v>74</v>
      </c>
      <c r="D387" s="3" t="s">
        <v>1</v>
      </c>
      <c r="E387" s="3" t="s">
        <v>22</v>
      </c>
      <c r="F387" s="1" t="s">
        <v>39</v>
      </c>
      <c r="G387" s="7"/>
      <c r="H387" s="7"/>
      <c r="I387" s="7"/>
    </row>
    <row r="388" spans="1:9" x14ac:dyDescent="0.3">
      <c r="A388" s="3" t="s">
        <v>15</v>
      </c>
      <c r="B388" s="3" t="s">
        <v>0</v>
      </c>
      <c r="C388" s="2" t="s">
        <v>74</v>
      </c>
      <c r="D388" s="3" t="s">
        <v>1</v>
      </c>
      <c r="E388" s="3" t="s">
        <v>22</v>
      </c>
      <c r="F388" s="1" t="s">
        <v>40</v>
      </c>
      <c r="G388" s="7"/>
      <c r="H388" s="7"/>
      <c r="I388" s="7"/>
    </row>
    <row r="389" spans="1:9" x14ac:dyDescent="0.3">
      <c r="A389" s="3" t="s">
        <v>15</v>
      </c>
      <c r="B389" s="3" t="s">
        <v>0</v>
      </c>
      <c r="C389" s="2" t="s">
        <v>74</v>
      </c>
      <c r="D389" s="3" t="s">
        <v>1</v>
      </c>
      <c r="E389" s="3" t="s">
        <v>22</v>
      </c>
      <c r="F389" s="1" t="s">
        <v>41</v>
      </c>
      <c r="G389" s="7"/>
      <c r="H389" s="7"/>
      <c r="I389" s="7"/>
    </row>
    <row r="390" spans="1:9" x14ac:dyDescent="0.3">
      <c r="A390" s="3" t="s">
        <v>15</v>
      </c>
      <c r="B390" s="3" t="s">
        <v>0</v>
      </c>
      <c r="C390" s="2" t="s">
        <v>74</v>
      </c>
      <c r="D390" s="3" t="s">
        <v>1</v>
      </c>
      <c r="E390" s="3" t="s">
        <v>22</v>
      </c>
      <c r="F390" s="1" t="s">
        <v>42</v>
      </c>
      <c r="G390" s="7"/>
      <c r="H390" s="7"/>
      <c r="I390" s="7"/>
    </row>
    <row r="391" spans="1:9" x14ac:dyDescent="0.3">
      <c r="A391" s="3" t="s">
        <v>15</v>
      </c>
      <c r="B391" s="3" t="s">
        <v>0</v>
      </c>
      <c r="C391" s="2" t="s">
        <v>74</v>
      </c>
      <c r="D391" s="3" t="s">
        <v>1</v>
      </c>
      <c r="E391" s="3" t="s">
        <v>22</v>
      </c>
      <c r="F391" s="1" t="s">
        <v>43</v>
      </c>
      <c r="G391" s="7"/>
      <c r="H391" s="7"/>
      <c r="I391" s="7"/>
    </row>
    <row r="392" spans="1:9" x14ac:dyDescent="0.3">
      <c r="A392" s="3" t="s">
        <v>15</v>
      </c>
      <c r="B392" s="3" t="s">
        <v>0</v>
      </c>
      <c r="C392" s="2" t="s">
        <v>74</v>
      </c>
      <c r="D392" s="3" t="s">
        <v>1</v>
      </c>
      <c r="E392" s="3" t="s">
        <v>22</v>
      </c>
      <c r="F392" s="1" t="s">
        <v>44</v>
      </c>
      <c r="G392" s="7"/>
      <c r="H392" s="7"/>
      <c r="I392" s="7"/>
    </row>
    <row r="393" spans="1:9" x14ac:dyDescent="0.3">
      <c r="A393" s="3" t="s">
        <v>15</v>
      </c>
      <c r="B393" s="3" t="s">
        <v>0</v>
      </c>
      <c r="C393" s="2" t="s">
        <v>74</v>
      </c>
      <c r="D393" s="3" t="s">
        <v>1</v>
      </c>
      <c r="E393" s="3" t="s">
        <v>22</v>
      </c>
      <c r="F393" s="1" t="s">
        <v>45</v>
      </c>
      <c r="G393" s="7"/>
      <c r="H393" s="7"/>
      <c r="I393" s="7"/>
    </row>
    <row r="394" spans="1:9" x14ac:dyDescent="0.3">
      <c r="A394" s="3" t="s">
        <v>15</v>
      </c>
      <c r="B394" s="3" t="s">
        <v>0</v>
      </c>
      <c r="C394" s="2" t="s">
        <v>74</v>
      </c>
      <c r="D394" s="3" t="s">
        <v>1</v>
      </c>
      <c r="E394" s="3" t="s">
        <v>22</v>
      </c>
      <c r="F394" s="1" t="s">
        <v>46</v>
      </c>
      <c r="G394" s="7"/>
      <c r="H394" s="7"/>
      <c r="I394" s="7"/>
    </row>
    <row r="395" spans="1:9" x14ac:dyDescent="0.3">
      <c r="A395" s="3" t="s">
        <v>15</v>
      </c>
      <c r="B395" s="3" t="s">
        <v>0</v>
      </c>
      <c r="C395" s="2" t="s">
        <v>74</v>
      </c>
      <c r="D395" s="3" t="s">
        <v>1</v>
      </c>
      <c r="E395" s="3" t="s">
        <v>22</v>
      </c>
      <c r="F395" s="1" t="s">
        <v>47</v>
      </c>
      <c r="G395" s="7"/>
      <c r="H395" s="7"/>
      <c r="I395" s="7"/>
    </row>
    <row r="396" spans="1:9" x14ac:dyDescent="0.3">
      <c r="A396" s="3" t="s">
        <v>15</v>
      </c>
      <c r="B396" s="3" t="s">
        <v>0</v>
      </c>
      <c r="C396" s="2" t="s">
        <v>74</v>
      </c>
      <c r="D396" s="3" t="s">
        <v>1</v>
      </c>
      <c r="E396" s="3" t="s">
        <v>22</v>
      </c>
      <c r="F396" s="1" t="s">
        <v>48</v>
      </c>
      <c r="G396" s="7"/>
      <c r="H396" s="7"/>
      <c r="I396" s="7"/>
    </row>
    <row r="397" spans="1:9" x14ac:dyDescent="0.3">
      <c r="A397" s="3" t="s">
        <v>15</v>
      </c>
      <c r="B397" s="3" t="s">
        <v>0</v>
      </c>
      <c r="C397" s="2" t="s">
        <v>74</v>
      </c>
      <c r="D397" s="3" t="s">
        <v>1</v>
      </c>
      <c r="E397" s="3" t="s">
        <v>22</v>
      </c>
      <c r="F397" s="1" t="s">
        <v>49</v>
      </c>
      <c r="G397" s="7"/>
      <c r="H397" s="7"/>
      <c r="I397" s="7"/>
    </row>
    <row r="398" spans="1:9" x14ac:dyDescent="0.3">
      <c r="A398" s="3" t="s">
        <v>15</v>
      </c>
      <c r="B398" s="3" t="s">
        <v>0</v>
      </c>
      <c r="C398" s="2" t="s">
        <v>74</v>
      </c>
      <c r="D398" s="3" t="s">
        <v>1</v>
      </c>
      <c r="E398" s="3" t="s">
        <v>22</v>
      </c>
      <c r="F398" s="1" t="s">
        <v>50</v>
      </c>
      <c r="G398" s="7"/>
      <c r="H398" s="7"/>
      <c r="I398" s="7"/>
    </row>
    <row r="399" spans="1:9" x14ac:dyDescent="0.3">
      <c r="A399" s="3" t="s">
        <v>15</v>
      </c>
      <c r="B399" s="3" t="s">
        <v>0</v>
      </c>
      <c r="C399" s="2" t="s">
        <v>74</v>
      </c>
      <c r="D399" s="3" t="s">
        <v>1</v>
      </c>
      <c r="E399" s="3" t="s">
        <v>22</v>
      </c>
      <c r="F399" s="1" t="s">
        <v>51</v>
      </c>
      <c r="G399" s="7"/>
      <c r="H399" s="7"/>
      <c r="I399" s="7"/>
    </row>
    <row r="400" spans="1:9" x14ac:dyDescent="0.3">
      <c r="A400" s="3" t="s">
        <v>15</v>
      </c>
      <c r="B400" s="3" t="s">
        <v>0</v>
      </c>
      <c r="C400" s="2" t="s">
        <v>74</v>
      </c>
      <c r="D400" s="3" t="s">
        <v>1</v>
      </c>
      <c r="E400" s="3" t="s">
        <v>22</v>
      </c>
      <c r="F400" s="1" t="s">
        <v>52</v>
      </c>
      <c r="G400" s="7"/>
      <c r="H400" s="7"/>
      <c r="I400" s="7"/>
    </row>
    <row r="401" spans="1:9" x14ac:dyDescent="0.3">
      <c r="A401" s="3" t="s">
        <v>15</v>
      </c>
      <c r="B401" s="3" t="s">
        <v>0</v>
      </c>
      <c r="C401" s="2" t="s">
        <v>74</v>
      </c>
      <c r="D401" s="3" t="s">
        <v>1</v>
      </c>
      <c r="E401" s="3" t="s">
        <v>22</v>
      </c>
      <c r="F401" s="1" t="s">
        <v>53</v>
      </c>
      <c r="G401" s="7"/>
      <c r="H401" s="7"/>
      <c r="I401" s="7"/>
    </row>
    <row r="402" spans="1:9" x14ac:dyDescent="0.3">
      <c r="A402" s="3" t="s">
        <v>15</v>
      </c>
      <c r="B402" s="3" t="s">
        <v>0</v>
      </c>
      <c r="C402" s="2" t="s">
        <v>74</v>
      </c>
      <c r="D402" s="3" t="s">
        <v>1</v>
      </c>
      <c r="E402" s="3" t="s">
        <v>22</v>
      </c>
      <c r="F402" s="1" t="s">
        <v>54</v>
      </c>
      <c r="G402" s="7"/>
      <c r="H402" s="7"/>
      <c r="I402" s="7"/>
    </row>
    <row r="403" spans="1:9" x14ac:dyDescent="0.3">
      <c r="A403" s="3" t="s">
        <v>15</v>
      </c>
      <c r="B403" s="3" t="s">
        <v>0</v>
      </c>
      <c r="C403" s="2" t="s">
        <v>74</v>
      </c>
      <c r="D403" s="3" t="s">
        <v>1</v>
      </c>
      <c r="E403" s="3" t="s">
        <v>22</v>
      </c>
      <c r="F403" s="1" t="s">
        <v>55</v>
      </c>
      <c r="G403" s="7"/>
      <c r="H403" s="7"/>
      <c r="I403" s="7"/>
    </row>
    <row r="404" spans="1:9" x14ac:dyDescent="0.3">
      <c r="A404" s="3" t="s">
        <v>15</v>
      </c>
      <c r="B404" s="3" t="s">
        <v>0</v>
      </c>
      <c r="C404" s="2" t="s">
        <v>74</v>
      </c>
      <c r="D404" s="3" t="s">
        <v>1</v>
      </c>
      <c r="E404" s="3" t="s">
        <v>22</v>
      </c>
      <c r="F404" s="1" t="s">
        <v>56</v>
      </c>
      <c r="G404" s="7"/>
      <c r="H404" s="7"/>
      <c r="I404" s="7"/>
    </row>
    <row r="405" spans="1:9" x14ac:dyDescent="0.3">
      <c r="A405" s="3" t="s">
        <v>15</v>
      </c>
      <c r="B405" s="3" t="s">
        <v>0</v>
      </c>
      <c r="C405" s="2" t="s">
        <v>74</v>
      </c>
      <c r="D405" s="3" t="s">
        <v>1</v>
      </c>
      <c r="E405" s="3" t="s">
        <v>22</v>
      </c>
      <c r="F405" s="1" t="s">
        <v>57</v>
      </c>
      <c r="G405" s="7"/>
      <c r="H405" s="7"/>
      <c r="I405" s="7"/>
    </row>
    <row r="406" spans="1:9" x14ac:dyDescent="0.3">
      <c r="A406" s="3" t="s">
        <v>15</v>
      </c>
      <c r="B406" s="3" t="s">
        <v>0</v>
      </c>
      <c r="C406" s="2" t="s">
        <v>74</v>
      </c>
      <c r="D406" s="3" t="s">
        <v>1</v>
      </c>
      <c r="E406" s="3" t="s">
        <v>22</v>
      </c>
      <c r="F406" s="1" t="s">
        <v>58</v>
      </c>
      <c r="G406" s="7"/>
      <c r="H406" s="7"/>
      <c r="I406" s="7"/>
    </row>
    <row r="407" spans="1:9" x14ac:dyDescent="0.3">
      <c r="A407" s="3" t="s">
        <v>15</v>
      </c>
      <c r="B407" s="3" t="s">
        <v>0</v>
      </c>
      <c r="C407" s="2" t="s">
        <v>74</v>
      </c>
      <c r="D407" s="3" t="s">
        <v>1</v>
      </c>
      <c r="E407" s="3" t="s">
        <v>22</v>
      </c>
      <c r="F407" s="1" t="s">
        <v>59</v>
      </c>
      <c r="G407" s="7"/>
      <c r="H407" s="7"/>
      <c r="I407" s="7"/>
    </row>
    <row r="408" spans="1:9" x14ac:dyDescent="0.3">
      <c r="A408" s="3" t="s">
        <v>15</v>
      </c>
      <c r="B408" s="3" t="s">
        <v>0</v>
      </c>
      <c r="C408" s="2" t="s">
        <v>74</v>
      </c>
      <c r="D408" s="3" t="s">
        <v>1</v>
      </c>
      <c r="E408" s="3" t="s">
        <v>22</v>
      </c>
      <c r="F408" s="1" t="s">
        <v>37</v>
      </c>
      <c r="G408" s="7"/>
      <c r="H408" s="7"/>
      <c r="I408" s="7"/>
    </row>
    <row r="409" spans="1:9" x14ac:dyDescent="0.3">
      <c r="A409" s="3" t="s">
        <v>15</v>
      </c>
      <c r="B409" s="3" t="s">
        <v>0</v>
      </c>
      <c r="C409" s="2" t="s">
        <v>74</v>
      </c>
      <c r="D409" s="3" t="s">
        <v>23</v>
      </c>
      <c r="E409" s="3" t="s">
        <v>9</v>
      </c>
      <c r="F409" s="1" t="s">
        <v>38</v>
      </c>
      <c r="G409" s="7"/>
      <c r="H409" s="7"/>
      <c r="I409" s="7"/>
    </row>
    <row r="410" spans="1:9" x14ac:dyDescent="0.3">
      <c r="A410" s="3" t="s">
        <v>15</v>
      </c>
      <c r="B410" s="3" t="s">
        <v>0</v>
      </c>
      <c r="C410" s="2" t="s">
        <v>74</v>
      </c>
      <c r="D410" s="3" t="s">
        <v>23</v>
      </c>
      <c r="E410" s="3" t="s">
        <v>9</v>
      </c>
      <c r="F410" s="1" t="s">
        <v>39</v>
      </c>
      <c r="G410" s="7"/>
      <c r="H410" s="7"/>
      <c r="I410" s="7"/>
    </row>
    <row r="411" spans="1:9" x14ac:dyDescent="0.3">
      <c r="A411" s="3" t="s">
        <v>15</v>
      </c>
      <c r="B411" s="3" t="s">
        <v>0</v>
      </c>
      <c r="C411" s="2" t="s">
        <v>74</v>
      </c>
      <c r="D411" s="3" t="s">
        <v>23</v>
      </c>
      <c r="E411" s="3" t="s">
        <v>9</v>
      </c>
      <c r="F411" s="1" t="s">
        <v>40</v>
      </c>
      <c r="G411" s="7"/>
      <c r="H411" s="7"/>
      <c r="I411" s="7"/>
    </row>
    <row r="412" spans="1:9" x14ac:dyDescent="0.3">
      <c r="A412" s="3" t="s">
        <v>15</v>
      </c>
      <c r="B412" s="3" t="s">
        <v>0</v>
      </c>
      <c r="C412" s="2" t="s">
        <v>74</v>
      </c>
      <c r="D412" s="3" t="s">
        <v>23</v>
      </c>
      <c r="E412" s="3" t="s">
        <v>9</v>
      </c>
      <c r="F412" s="1" t="s">
        <v>41</v>
      </c>
      <c r="G412" s="7"/>
      <c r="H412" s="7"/>
      <c r="I412" s="7"/>
    </row>
    <row r="413" spans="1:9" x14ac:dyDescent="0.3">
      <c r="A413" s="3" t="s">
        <v>15</v>
      </c>
      <c r="B413" s="3" t="s">
        <v>0</v>
      </c>
      <c r="C413" s="2" t="s">
        <v>74</v>
      </c>
      <c r="D413" s="3" t="s">
        <v>23</v>
      </c>
      <c r="E413" s="3" t="s">
        <v>9</v>
      </c>
      <c r="F413" s="1" t="s">
        <v>42</v>
      </c>
      <c r="G413" s="7"/>
      <c r="H413" s="7"/>
      <c r="I413" s="7"/>
    </row>
    <row r="414" spans="1:9" x14ac:dyDescent="0.3">
      <c r="A414" s="3" t="s">
        <v>15</v>
      </c>
      <c r="B414" s="3" t="s">
        <v>0</v>
      </c>
      <c r="C414" s="2" t="s">
        <v>74</v>
      </c>
      <c r="D414" s="3" t="s">
        <v>23</v>
      </c>
      <c r="E414" s="3" t="s">
        <v>9</v>
      </c>
      <c r="F414" s="1" t="s">
        <v>43</v>
      </c>
      <c r="G414" s="7"/>
      <c r="H414" s="7"/>
      <c r="I414" s="7"/>
    </row>
    <row r="415" spans="1:9" x14ac:dyDescent="0.3">
      <c r="A415" s="3" t="s">
        <v>15</v>
      </c>
      <c r="B415" s="3" t="s">
        <v>0</v>
      </c>
      <c r="C415" s="2" t="s">
        <v>74</v>
      </c>
      <c r="D415" s="3" t="s">
        <v>23</v>
      </c>
      <c r="E415" s="3" t="s">
        <v>9</v>
      </c>
      <c r="F415" s="1" t="s">
        <v>44</v>
      </c>
      <c r="G415" s="7"/>
      <c r="H415" s="7"/>
      <c r="I415" s="7"/>
    </row>
    <row r="416" spans="1:9" x14ac:dyDescent="0.3">
      <c r="A416" s="3" t="s">
        <v>15</v>
      </c>
      <c r="B416" s="3" t="s">
        <v>0</v>
      </c>
      <c r="C416" s="2" t="s">
        <v>74</v>
      </c>
      <c r="D416" s="3" t="s">
        <v>23</v>
      </c>
      <c r="E416" s="3" t="s">
        <v>9</v>
      </c>
      <c r="F416" s="1" t="s">
        <v>45</v>
      </c>
      <c r="G416" s="7"/>
      <c r="H416" s="7"/>
      <c r="I416" s="7"/>
    </row>
    <row r="417" spans="1:9" x14ac:dyDescent="0.3">
      <c r="A417" s="3" t="s">
        <v>15</v>
      </c>
      <c r="B417" s="3" t="s">
        <v>0</v>
      </c>
      <c r="C417" s="2" t="s">
        <v>74</v>
      </c>
      <c r="D417" s="3" t="s">
        <v>23</v>
      </c>
      <c r="E417" s="3" t="s">
        <v>9</v>
      </c>
      <c r="F417" s="1" t="s">
        <v>46</v>
      </c>
      <c r="G417" s="7"/>
      <c r="H417" s="7"/>
      <c r="I417" s="7"/>
    </row>
    <row r="418" spans="1:9" x14ac:dyDescent="0.3">
      <c r="A418" s="3" t="s">
        <v>15</v>
      </c>
      <c r="B418" s="3" t="s">
        <v>0</v>
      </c>
      <c r="C418" s="2" t="s">
        <v>74</v>
      </c>
      <c r="D418" s="3" t="s">
        <v>23</v>
      </c>
      <c r="E418" s="3" t="s">
        <v>9</v>
      </c>
      <c r="F418" s="1" t="s">
        <v>47</v>
      </c>
      <c r="G418" s="7"/>
      <c r="H418" s="7"/>
      <c r="I418" s="7"/>
    </row>
    <row r="419" spans="1:9" x14ac:dyDescent="0.3">
      <c r="A419" s="3" t="s">
        <v>15</v>
      </c>
      <c r="B419" s="3" t="s">
        <v>0</v>
      </c>
      <c r="C419" s="2" t="s">
        <v>74</v>
      </c>
      <c r="D419" s="3" t="s">
        <v>23</v>
      </c>
      <c r="E419" s="3" t="s">
        <v>9</v>
      </c>
      <c r="F419" s="1" t="s">
        <v>48</v>
      </c>
      <c r="G419" s="7"/>
      <c r="H419" s="7"/>
      <c r="I419" s="7"/>
    </row>
    <row r="420" spans="1:9" x14ac:dyDescent="0.3">
      <c r="A420" s="3" t="s">
        <v>15</v>
      </c>
      <c r="B420" s="3" t="s">
        <v>0</v>
      </c>
      <c r="C420" s="2" t="s">
        <v>74</v>
      </c>
      <c r="D420" s="3" t="s">
        <v>23</v>
      </c>
      <c r="E420" s="3" t="s">
        <v>9</v>
      </c>
      <c r="F420" s="1" t="s">
        <v>49</v>
      </c>
      <c r="G420" s="7"/>
      <c r="H420" s="7"/>
      <c r="I420" s="7"/>
    </row>
    <row r="421" spans="1:9" x14ac:dyDescent="0.3">
      <c r="A421" s="3" t="s">
        <v>15</v>
      </c>
      <c r="B421" s="3" t="s">
        <v>0</v>
      </c>
      <c r="C421" s="2" t="s">
        <v>74</v>
      </c>
      <c r="D421" s="3" t="s">
        <v>23</v>
      </c>
      <c r="E421" s="3" t="s">
        <v>9</v>
      </c>
      <c r="F421" s="1" t="s">
        <v>50</v>
      </c>
      <c r="G421" s="7"/>
      <c r="H421" s="7"/>
      <c r="I421" s="7"/>
    </row>
    <row r="422" spans="1:9" x14ac:dyDescent="0.3">
      <c r="A422" s="3" t="s">
        <v>15</v>
      </c>
      <c r="B422" s="3" t="s">
        <v>0</v>
      </c>
      <c r="C422" s="2" t="s">
        <v>74</v>
      </c>
      <c r="D422" s="3" t="s">
        <v>23</v>
      </c>
      <c r="E422" s="3" t="s">
        <v>9</v>
      </c>
      <c r="F422" s="1" t="s">
        <v>51</v>
      </c>
      <c r="G422" s="7"/>
      <c r="H422" s="7"/>
      <c r="I422" s="7"/>
    </row>
    <row r="423" spans="1:9" x14ac:dyDescent="0.3">
      <c r="A423" s="3" t="s">
        <v>15</v>
      </c>
      <c r="B423" s="3" t="s">
        <v>0</v>
      </c>
      <c r="C423" s="2" t="s">
        <v>74</v>
      </c>
      <c r="D423" s="3" t="s">
        <v>23</v>
      </c>
      <c r="E423" s="3" t="s">
        <v>9</v>
      </c>
      <c r="F423" s="1" t="s">
        <v>52</v>
      </c>
      <c r="G423" s="7"/>
      <c r="H423" s="7"/>
      <c r="I423" s="7"/>
    </row>
    <row r="424" spans="1:9" x14ac:dyDescent="0.3">
      <c r="A424" s="3" t="s">
        <v>15</v>
      </c>
      <c r="B424" s="3" t="s">
        <v>0</v>
      </c>
      <c r="C424" s="2" t="s">
        <v>74</v>
      </c>
      <c r="D424" s="3" t="s">
        <v>23</v>
      </c>
      <c r="E424" s="3" t="s">
        <v>9</v>
      </c>
      <c r="F424" s="1" t="s">
        <v>53</v>
      </c>
      <c r="G424" s="7"/>
      <c r="H424" s="7"/>
      <c r="I424" s="7"/>
    </row>
    <row r="425" spans="1:9" x14ac:dyDescent="0.3">
      <c r="A425" s="3" t="s">
        <v>15</v>
      </c>
      <c r="B425" s="3" t="s">
        <v>0</v>
      </c>
      <c r="C425" s="2" t="s">
        <v>74</v>
      </c>
      <c r="D425" s="3" t="s">
        <v>23</v>
      </c>
      <c r="E425" s="3" t="s">
        <v>9</v>
      </c>
      <c r="F425" s="1" t="s">
        <v>54</v>
      </c>
      <c r="G425" s="7"/>
      <c r="H425" s="7"/>
      <c r="I425" s="7"/>
    </row>
    <row r="426" spans="1:9" x14ac:dyDescent="0.3">
      <c r="A426" s="3" t="s">
        <v>15</v>
      </c>
      <c r="B426" s="3" t="s">
        <v>0</v>
      </c>
      <c r="C426" s="2" t="s">
        <v>74</v>
      </c>
      <c r="D426" s="3" t="s">
        <v>23</v>
      </c>
      <c r="E426" s="3" t="s">
        <v>9</v>
      </c>
      <c r="F426" s="1" t="s">
        <v>55</v>
      </c>
      <c r="G426" s="7"/>
      <c r="H426" s="7"/>
      <c r="I426" s="7"/>
    </row>
    <row r="427" spans="1:9" x14ac:dyDescent="0.3">
      <c r="A427" s="3" t="s">
        <v>15</v>
      </c>
      <c r="B427" s="3" t="s">
        <v>0</v>
      </c>
      <c r="C427" s="2" t="s">
        <v>74</v>
      </c>
      <c r="D427" s="3" t="s">
        <v>23</v>
      </c>
      <c r="E427" s="3" t="s">
        <v>9</v>
      </c>
      <c r="F427" s="1" t="s">
        <v>56</v>
      </c>
      <c r="G427" s="7"/>
      <c r="H427" s="7"/>
      <c r="I427" s="7"/>
    </row>
    <row r="428" spans="1:9" x14ac:dyDescent="0.3">
      <c r="A428" s="3" t="s">
        <v>15</v>
      </c>
      <c r="B428" s="3" t="s">
        <v>0</v>
      </c>
      <c r="C428" s="2" t="s">
        <v>74</v>
      </c>
      <c r="D428" s="3" t="s">
        <v>23</v>
      </c>
      <c r="E428" s="3" t="s">
        <v>9</v>
      </c>
      <c r="F428" s="1" t="s">
        <v>57</v>
      </c>
      <c r="G428" s="7"/>
      <c r="H428" s="7"/>
      <c r="I428" s="7"/>
    </row>
    <row r="429" spans="1:9" x14ac:dyDescent="0.3">
      <c r="A429" s="3" t="s">
        <v>15</v>
      </c>
      <c r="B429" s="3" t="s">
        <v>0</v>
      </c>
      <c r="C429" s="2" t="s">
        <v>74</v>
      </c>
      <c r="D429" s="3" t="s">
        <v>23</v>
      </c>
      <c r="E429" s="3" t="s">
        <v>9</v>
      </c>
      <c r="F429" s="1" t="s">
        <v>58</v>
      </c>
      <c r="G429" s="7"/>
      <c r="H429" s="7"/>
      <c r="I429" s="7"/>
    </row>
    <row r="430" spans="1:9" x14ac:dyDescent="0.3">
      <c r="A430" s="3" t="s">
        <v>15</v>
      </c>
      <c r="B430" s="3" t="s">
        <v>0</v>
      </c>
      <c r="C430" s="2" t="s">
        <v>74</v>
      </c>
      <c r="D430" s="3" t="s">
        <v>23</v>
      </c>
      <c r="E430" s="3" t="s">
        <v>9</v>
      </c>
      <c r="F430" s="1" t="s">
        <v>59</v>
      </c>
      <c r="G430" s="7"/>
      <c r="H430" s="7"/>
      <c r="I430" s="7"/>
    </row>
    <row r="431" spans="1:9" x14ac:dyDescent="0.3">
      <c r="A431" s="3" t="s">
        <v>15</v>
      </c>
      <c r="B431" s="3" t="s">
        <v>0</v>
      </c>
      <c r="C431" s="2" t="s">
        <v>74</v>
      </c>
      <c r="D431" s="3" t="s">
        <v>23</v>
      </c>
      <c r="E431" s="3" t="s">
        <v>22</v>
      </c>
      <c r="F431" s="1" t="s">
        <v>37</v>
      </c>
      <c r="G431" s="7"/>
      <c r="H431" s="7"/>
      <c r="I431" s="7"/>
    </row>
    <row r="432" spans="1:9" x14ac:dyDescent="0.3">
      <c r="A432" s="3" t="s">
        <v>15</v>
      </c>
      <c r="B432" s="3" t="s">
        <v>0</v>
      </c>
      <c r="C432" s="2" t="s">
        <v>74</v>
      </c>
      <c r="D432" s="3" t="s">
        <v>23</v>
      </c>
      <c r="E432" s="3" t="s">
        <v>22</v>
      </c>
      <c r="F432" s="1" t="s">
        <v>38</v>
      </c>
      <c r="G432" s="7"/>
      <c r="H432" s="7"/>
      <c r="I432" s="7"/>
    </row>
    <row r="433" spans="1:9" x14ac:dyDescent="0.3">
      <c r="A433" s="3" t="s">
        <v>15</v>
      </c>
      <c r="B433" s="3" t="s">
        <v>0</v>
      </c>
      <c r="C433" s="2" t="s">
        <v>74</v>
      </c>
      <c r="D433" s="3" t="s">
        <v>23</v>
      </c>
      <c r="E433" s="3" t="s">
        <v>22</v>
      </c>
      <c r="F433" s="1" t="s">
        <v>39</v>
      </c>
      <c r="G433" s="7"/>
      <c r="H433" s="7"/>
      <c r="I433" s="7"/>
    </row>
    <row r="434" spans="1:9" x14ac:dyDescent="0.3">
      <c r="A434" s="3" t="s">
        <v>15</v>
      </c>
      <c r="B434" s="3" t="s">
        <v>0</v>
      </c>
      <c r="C434" s="2" t="s">
        <v>74</v>
      </c>
      <c r="D434" s="3" t="s">
        <v>23</v>
      </c>
      <c r="E434" s="3" t="s">
        <v>22</v>
      </c>
      <c r="F434" s="1" t="s">
        <v>40</v>
      </c>
      <c r="G434" s="7"/>
      <c r="H434" s="7"/>
      <c r="I434" s="7"/>
    </row>
    <row r="435" spans="1:9" x14ac:dyDescent="0.3">
      <c r="A435" s="3" t="s">
        <v>15</v>
      </c>
      <c r="B435" s="3" t="s">
        <v>0</v>
      </c>
      <c r="C435" s="2" t="s">
        <v>74</v>
      </c>
      <c r="D435" s="3" t="s">
        <v>23</v>
      </c>
      <c r="E435" s="3" t="s">
        <v>22</v>
      </c>
      <c r="F435" s="1" t="s">
        <v>41</v>
      </c>
      <c r="G435" s="7"/>
      <c r="H435" s="7"/>
      <c r="I435" s="7"/>
    </row>
    <row r="436" spans="1:9" x14ac:dyDescent="0.3">
      <c r="A436" s="3" t="s">
        <v>15</v>
      </c>
      <c r="B436" s="3" t="s">
        <v>0</v>
      </c>
      <c r="C436" s="2" t="s">
        <v>74</v>
      </c>
      <c r="D436" s="3" t="s">
        <v>23</v>
      </c>
      <c r="E436" s="3" t="s">
        <v>22</v>
      </c>
      <c r="F436" s="1" t="s">
        <v>42</v>
      </c>
      <c r="G436" s="7"/>
      <c r="H436" s="7"/>
      <c r="I436" s="7"/>
    </row>
    <row r="437" spans="1:9" x14ac:dyDescent="0.3">
      <c r="A437" s="3" t="s">
        <v>15</v>
      </c>
      <c r="B437" s="3" t="s">
        <v>0</v>
      </c>
      <c r="C437" s="2" t="s">
        <v>74</v>
      </c>
      <c r="D437" s="3" t="s">
        <v>23</v>
      </c>
      <c r="E437" s="3" t="s">
        <v>22</v>
      </c>
      <c r="F437" s="1" t="s">
        <v>43</v>
      </c>
      <c r="G437" s="7"/>
      <c r="H437" s="7"/>
      <c r="I437" s="7"/>
    </row>
    <row r="438" spans="1:9" x14ac:dyDescent="0.3">
      <c r="A438" s="3" t="s">
        <v>15</v>
      </c>
      <c r="B438" s="3" t="s">
        <v>0</v>
      </c>
      <c r="C438" s="2" t="s">
        <v>74</v>
      </c>
      <c r="D438" s="3" t="s">
        <v>23</v>
      </c>
      <c r="E438" s="3" t="s">
        <v>22</v>
      </c>
      <c r="F438" s="1" t="s">
        <v>44</v>
      </c>
      <c r="G438" s="7"/>
      <c r="H438" s="7"/>
      <c r="I438" s="7"/>
    </row>
    <row r="439" spans="1:9" x14ac:dyDescent="0.3">
      <c r="A439" s="3" t="s">
        <v>15</v>
      </c>
      <c r="B439" s="3" t="s">
        <v>0</v>
      </c>
      <c r="C439" s="2" t="s">
        <v>74</v>
      </c>
      <c r="D439" s="3" t="s">
        <v>23</v>
      </c>
      <c r="E439" s="3" t="s">
        <v>22</v>
      </c>
      <c r="F439" s="1" t="s">
        <v>45</v>
      </c>
      <c r="G439" s="7"/>
      <c r="H439" s="7"/>
      <c r="I439" s="7"/>
    </row>
    <row r="440" spans="1:9" x14ac:dyDescent="0.3">
      <c r="A440" s="3" t="s">
        <v>15</v>
      </c>
      <c r="B440" s="3" t="s">
        <v>0</v>
      </c>
      <c r="C440" s="2" t="s">
        <v>74</v>
      </c>
      <c r="D440" s="3" t="s">
        <v>23</v>
      </c>
      <c r="E440" s="3" t="s">
        <v>22</v>
      </c>
      <c r="F440" s="1" t="s">
        <v>46</v>
      </c>
      <c r="G440" s="7"/>
      <c r="H440" s="7"/>
      <c r="I440" s="7"/>
    </row>
    <row r="441" spans="1:9" x14ac:dyDescent="0.3">
      <c r="A441" s="3" t="s">
        <v>15</v>
      </c>
      <c r="B441" s="3" t="s">
        <v>0</v>
      </c>
      <c r="C441" s="2" t="s">
        <v>74</v>
      </c>
      <c r="D441" s="3" t="s">
        <v>23</v>
      </c>
      <c r="E441" s="3" t="s">
        <v>22</v>
      </c>
      <c r="F441" s="1" t="s">
        <v>47</v>
      </c>
      <c r="G441" s="7"/>
      <c r="H441" s="7"/>
      <c r="I441" s="7"/>
    </row>
    <row r="442" spans="1:9" x14ac:dyDescent="0.3">
      <c r="A442" s="3" t="s">
        <v>15</v>
      </c>
      <c r="B442" s="3" t="s">
        <v>0</v>
      </c>
      <c r="C442" s="2" t="s">
        <v>74</v>
      </c>
      <c r="D442" s="3" t="s">
        <v>23</v>
      </c>
      <c r="E442" s="3" t="s">
        <v>22</v>
      </c>
      <c r="F442" s="1" t="s">
        <v>48</v>
      </c>
      <c r="G442" s="7"/>
      <c r="H442" s="7"/>
      <c r="I442" s="7"/>
    </row>
    <row r="443" spans="1:9" x14ac:dyDescent="0.3">
      <c r="A443" s="3" t="s">
        <v>15</v>
      </c>
      <c r="B443" s="3" t="s">
        <v>0</v>
      </c>
      <c r="C443" s="2" t="s">
        <v>74</v>
      </c>
      <c r="D443" s="3" t="s">
        <v>23</v>
      </c>
      <c r="E443" s="3" t="s">
        <v>22</v>
      </c>
      <c r="F443" s="1" t="s">
        <v>49</v>
      </c>
      <c r="G443" s="7"/>
      <c r="H443" s="7"/>
      <c r="I443" s="7"/>
    </row>
    <row r="444" spans="1:9" x14ac:dyDescent="0.3">
      <c r="A444" s="3" t="s">
        <v>15</v>
      </c>
      <c r="B444" s="3" t="s">
        <v>0</v>
      </c>
      <c r="C444" s="2" t="s">
        <v>74</v>
      </c>
      <c r="D444" s="3" t="s">
        <v>23</v>
      </c>
      <c r="E444" s="3" t="s">
        <v>22</v>
      </c>
      <c r="F444" s="1" t="s">
        <v>50</v>
      </c>
      <c r="G444" s="7"/>
      <c r="H444" s="7"/>
      <c r="I444" s="7"/>
    </row>
    <row r="445" spans="1:9" x14ac:dyDescent="0.3">
      <c r="A445" s="3" t="s">
        <v>15</v>
      </c>
      <c r="B445" s="3" t="s">
        <v>0</v>
      </c>
      <c r="C445" s="2" t="s">
        <v>74</v>
      </c>
      <c r="D445" s="3" t="s">
        <v>23</v>
      </c>
      <c r="E445" s="3" t="s">
        <v>22</v>
      </c>
      <c r="F445" s="1" t="s">
        <v>51</v>
      </c>
      <c r="G445" s="7"/>
      <c r="H445" s="7"/>
      <c r="I445" s="7"/>
    </row>
    <row r="446" spans="1:9" x14ac:dyDescent="0.3">
      <c r="A446" s="3" t="s">
        <v>15</v>
      </c>
      <c r="B446" s="3" t="s">
        <v>0</v>
      </c>
      <c r="C446" s="2" t="s">
        <v>74</v>
      </c>
      <c r="D446" s="3" t="s">
        <v>23</v>
      </c>
      <c r="E446" s="3" t="s">
        <v>22</v>
      </c>
      <c r="F446" s="1" t="s">
        <v>52</v>
      </c>
      <c r="G446" s="7"/>
      <c r="H446" s="7"/>
      <c r="I446" s="7"/>
    </row>
    <row r="447" spans="1:9" x14ac:dyDescent="0.3">
      <c r="A447" s="3" t="s">
        <v>15</v>
      </c>
      <c r="B447" s="3" t="s">
        <v>0</v>
      </c>
      <c r="C447" s="2" t="s">
        <v>74</v>
      </c>
      <c r="D447" s="3" t="s">
        <v>23</v>
      </c>
      <c r="E447" s="3" t="s">
        <v>22</v>
      </c>
      <c r="F447" s="1" t="s">
        <v>53</v>
      </c>
      <c r="G447" s="7"/>
      <c r="H447" s="7"/>
      <c r="I447" s="7"/>
    </row>
    <row r="448" spans="1:9" x14ac:dyDescent="0.3">
      <c r="A448" s="3" t="s">
        <v>15</v>
      </c>
      <c r="B448" s="3" t="s">
        <v>0</v>
      </c>
      <c r="C448" s="2" t="s">
        <v>74</v>
      </c>
      <c r="D448" s="3" t="s">
        <v>23</v>
      </c>
      <c r="E448" s="3" t="s">
        <v>22</v>
      </c>
      <c r="F448" s="1" t="s">
        <v>54</v>
      </c>
      <c r="G448" s="7"/>
      <c r="H448" s="7"/>
      <c r="I448" s="7"/>
    </row>
    <row r="449" spans="1:9" x14ac:dyDescent="0.3">
      <c r="A449" s="3" t="s">
        <v>15</v>
      </c>
      <c r="B449" s="3" t="s">
        <v>0</v>
      </c>
      <c r="C449" s="2" t="s">
        <v>74</v>
      </c>
      <c r="D449" s="3" t="s">
        <v>23</v>
      </c>
      <c r="E449" s="3" t="s">
        <v>22</v>
      </c>
      <c r="F449" s="1" t="s">
        <v>55</v>
      </c>
      <c r="G449" s="7"/>
      <c r="H449" s="7"/>
      <c r="I449" s="7"/>
    </row>
    <row r="450" spans="1:9" x14ac:dyDescent="0.3">
      <c r="A450" s="3" t="s">
        <v>15</v>
      </c>
      <c r="B450" s="3" t="s">
        <v>0</v>
      </c>
      <c r="C450" s="2" t="s">
        <v>74</v>
      </c>
      <c r="D450" s="3" t="s">
        <v>23</v>
      </c>
      <c r="E450" s="3" t="s">
        <v>22</v>
      </c>
      <c r="F450" s="1" t="s">
        <v>56</v>
      </c>
      <c r="G450" s="7"/>
      <c r="H450" s="7"/>
      <c r="I450" s="7"/>
    </row>
    <row r="451" spans="1:9" x14ac:dyDescent="0.3">
      <c r="A451" s="3" t="s">
        <v>15</v>
      </c>
      <c r="B451" s="3" t="s">
        <v>0</v>
      </c>
      <c r="C451" s="2" t="s">
        <v>74</v>
      </c>
      <c r="D451" s="3" t="s">
        <v>23</v>
      </c>
      <c r="E451" s="3" t="s">
        <v>22</v>
      </c>
      <c r="F451" s="1" t="s">
        <v>57</v>
      </c>
      <c r="G451" s="7"/>
      <c r="H451" s="7"/>
      <c r="I451" s="7"/>
    </row>
    <row r="452" spans="1:9" x14ac:dyDescent="0.3">
      <c r="A452" s="3" t="s">
        <v>15</v>
      </c>
      <c r="B452" s="3" t="s">
        <v>0</v>
      </c>
      <c r="C452" s="2" t="s">
        <v>74</v>
      </c>
      <c r="D452" s="3" t="s">
        <v>23</v>
      </c>
      <c r="E452" s="3" t="s">
        <v>22</v>
      </c>
      <c r="F452" s="1" t="s">
        <v>58</v>
      </c>
      <c r="G452" s="7"/>
      <c r="H452" s="7"/>
      <c r="I452" s="7"/>
    </row>
    <row r="453" spans="1:9" x14ac:dyDescent="0.3">
      <c r="A453" s="3" t="s">
        <v>15</v>
      </c>
      <c r="B453" s="3" t="s">
        <v>0</v>
      </c>
      <c r="C453" s="2" t="s">
        <v>74</v>
      </c>
      <c r="D453" s="3" t="s">
        <v>23</v>
      </c>
      <c r="E453" s="3" t="s">
        <v>22</v>
      </c>
      <c r="F453" s="1" t="s">
        <v>59</v>
      </c>
      <c r="G453" s="7"/>
      <c r="H453" s="7"/>
      <c r="I453" s="7"/>
    </row>
    <row r="454" spans="1:9" x14ac:dyDescent="0.3">
      <c r="A454" s="3" t="s">
        <v>16</v>
      </c>
      <c r="B454" s="3" t="s">
        <v>72</v>
      </c>
      <c r="C454" s="2" t="s">
        <v>74</v>
      </c>
      <c r="D454" s="3" t="s">
        <v>1</v>
      </c>
      <c r="E454" s="3" t="s">
        <v>9</v>
      </c>
      <c r="F454" s="1" t="s">
        <v>37</v>
      </c>
      <c r="G454" s="12">
        <v>10.459966249658569</v>
      </c>
      <c r="H454" s="12">
        <v>1.4773065529325211</v>
      </c>
      <c r="I454" s="12">
        <v>14.123435178203781</v>
      </c>
    </row>
    <row r="455" spans="1:9" x14ac:dyDescent="0.3">
      <c r="A455" s="3" t="s">
        <v>16</v>
      </c>
      <c r="B455" s="3" t="s">
        <v>72</v>
      </c>
      <c r="C455" s="2" t="s">
        <v>74</v>
      </c>
      <c r="D455" s="3" t="s">
        <v>1</v>
      </c>
      <c r="E455" s="3" t="s">
        <v>9</v>
      </c>
      <c r="F455" s="1" t="s">
        <v>38</v>
      </c>
      <c r="G455" s="12">
        <v>7.8849111912228915</v>
      </c>
      <c r="H455" s="12">
        <v>1.8266761265238753</v>
      </c>
      <c r="I455" s="12">
        <v>23.166730508737302</v>
      </c>
    </row>
    <row r="456" spans="1:9" x14ac:dyDescent="0.3">
      <c r="A456" s="3" t="s">
        <v>16</v>
      </c>
      <c r="B456" s="3" t="s">
        <v>72</v>
      </c>
      <c r="C456" s="2" t="s">
        <v>74</v>
      </c>
      <c r="D456" s="3" t="s">
        <v>1</v>
      </c>
      <c r="E456" s="3" t="s">
        <v>9</v>
      </c>
      <c r="F456" s="1" t="s">
        <v>39</v>
      </c>
      <c r="G456" s="12">
        <v>11.126898917021135</v>
      </c>
      <c r="H456" s="12">
        <v>2.5447807253862123</v>
      </c>
      <c r="I456" s="12">
        <v>22.870529734869692</v>
      </c>
    </row>
    <row r="457" spans="1:9" x14ac:dyDescent="0.3">
      <c r="A457" s="3" t="s">
        <v>16</v>
      </c>
      <c r="B457" s="3" t="s">
        <v>72</v>
      </c>
      <c r="C457" s="2" t="s">
        <v>74</v>
      </c>
      <c r="D457" s="3" t="s">
        <v>1</v>
      </c>
      <c r="E457" s="3" t="s">
        <v>9</v>
      </c>
      <c r="F457" s="1" t="s">
        <v>40</v>
      </c>
      <c r="G457" s="12">
        <v>5.3714246199221991</v>
      </c>
      <c r="H457" s="12">
        <v>0.34264476600440147</v>
      </c>
      <c r="I457" s="12">
        <v>6.3790295917689779</v>
      </c>
    </row>
    <row r="458" spans="1:9" x14ac:dyDescent="0.3">
      <c r="A458" s="3" t="s">
        <v>16</v>
      </c>
      <c r="B458" s="3" t="s">
        <v>72</v>
      </c>
      <c r="C458" s="2" t="s">
        <v>74</v>
      </c>
      <c r="D458" s="3" t="s">
        <v>1</v>
      </c>
      <c r="E458" s="3" t="s">
        <v>9</v>
      </c>
      <c r="F458" s="1" t="s">
        <v>41</v>
      </c>
      <c r="G458" s="12">
        <v>8.9066369582291607</v>
      </c>
      <c r="H458" s="12">
        <v>1.7962423297601315</v>
      </c>
      <c r="I458" s="12">
        <v>20.167458696074046</v>
      </c>
    </row>
    <row r="459" spans="1:9" x14ac:dyDescent="0.3">
      <c r="A459" s="3" t="s">
        <v>16</v>
      </c>
      <c r="B459" s="3" t="s">
        <v>72</v>
      </c>
      <c r="C459" s="2" t="s">
        <v>74</v>
      </c>
      <c r="D459" s="3" t="s">
        <v>1</v>
      </c>
      <c r="E459" s="3" t="s">
        <v>9</v>
      </c>
      <c r="F459" s="1" t="s">
        <v>42</v>
      </c>
      <c r="G459" s="12">
        <v>9.0417789168774441</v>
      </c>
      <c r="H459" s="12">
        <v>1.9840501049160792</v>
      </c>
      <c r="I459" s="12">
        <v>21.943138879591917</v>
      </c>
    </row>
    <row r="460" spans="1:9" x14ac:dyDescent="0.3">
      <c r="A460" s="3" t="s">
        <v>16</v>
      </c>
      <c r="B460" s="3" t="s">
        <v>72</v>
      </c>
      <c r="C460" s="2" t="s">
        <v>74</v>
      </c>
      <c r="D460" s="3" t="s">
        <v>1</v>
      </c>
      <c r="E460" s="3" t="s">
        <v>9</v>
      </c>
      <c r="F460" s="1" t="s">
        <v>43</v>
      </c>
      <c r="G460" s="12">
        <v>7.0731306863070156</v>
      </c>
      <c r="H460" s="12">
        <v>2.0155238523549426</v>
      </c>
      <c r="I460" s="12">
        <v>28.495498552809533</v>
      </c>
    </row>
    <row r="461" spans="1:9" x14ac:dyDescent="0.3">
      <c r="A461" s="3" t="s">
        <v>16</v>
      </c>
      <c r="B461" s="3" t="s">
        <v>72</v>
      </c>
      <c r="C461" s="2" t="s">
        <v>74</v>
      </c>
      <c r="D461" s="3" t="s">
        <v>1</v>
      </c>
      <c r="E461" s="3" t="s">
        <v>9</v>
      </c>
      <c r="F461" s="1" t="s">
        <v>44</v>
      </c>
      <c r="G461" s="12">
        <v>12.165636601365771</v>
      </c>
      <c r="H461" s="12">
        <v>1.7953965770284011</v>
      </c>
      <c r="I461" s="12">
        <v>14.757933644235614</v>
      </c>
    </row>
    <row r="462" spans="1:9" x14ac:dyDescent="0.3">
      <c r="A462" s="3" t="s">
        <v>16</v>
      </c>
      <c r="B462" s="3" t="s">
        <v>72</v>
      </c>
      <c r="C462" s="2" t="s">
        <v>74</v>
      </c>
      <c r="D462" s="3" t="s">
        <v>1</v>
      </c>
      <c r="E462" s="3" t="s">
        <v>9</v>
      </c>
      <c r="F462" s="1" t="s">
        <v>45</v>
      </c>
      <c r="G462" s="12">
        <v>8.3740624534096391</v>
      </c>
      <c r="H462" s="12">
        <v>1.9597510100074118</v>
      </c>
      <c r="I462" s="12">
        <v>23.402631887578849</v>
      </c>
    </row>
    <row r="463" spans="1:9" x14ac:dyDescent="0.3">
      <c r="A463" s="3" t="s">
        <v>16</v>
      </c>
      <c r="B463" s="3" t="s">
        <v>72</v>
      </c>
      <c r="C463" s="2" t="s">
        <v>74</v>
      </c>
      <c r="D463" s="3" t="s">
        <v>1</v>
      </c>
      <c r="E463" s="3" t="s">
        <v>22</v>
      </c>
      <c r="F463" s="1" t="s">
        <v>37</v>
      </c>
      <c r="G463" s="12">
        <v>10.483496086377123</v>
      </c>
      <c r="H463" s="12">
        <v>1.4163895304191845</v>
      </c>
      <c r="I463" s="12">
        <v>13.510660172418293</v>
      </c>
    </row>
    <row r="464" spans="1:9" x14ac:dyDescent="0.3">
      <c r="A464" s="3" t="s">
        <v>16</v>
      </c>
      <c r="B464" s="3" t="s">
        <v>72</v>
      </c>
      <c r="C464" s="2" t="s">
        <v>74</v>
      </c>
      <c r="D464" s="3" t="s">
        <v>1</v>
      </c>
      <c r="E464" s="3" t="s">
        <v>22</v>
      </c>
      <c r="F464" s="1" t="s">
        <v>38</v>
      </c>
      <c r="G464" s="12">
        <v>7.8849111912228915</v>
      </c>
      <c r="H464" s="12">
        <v>1.8266761265238753</v>
      </c>
      <c r="I464" s="12">
        <v>23.166730508737302</v>
      </c>
    </row>
    <row r="465" spans="1:9" x14ac:dyDescent="0.3">
      <c r="A465" s="3" t="s">
        <v>16</v>
      </c>
      <c r="B465" s="3" t="s">
        <v>72</v>
      </c>
      <c r="C465" s="2" t="s">
        <v>74</v>
      </c>
      <c r="D465" s="3" t="s">
        <v>1</v>
      </c>
      <c r="E465" s="3" t="s">
        <v>22</v>
      </c>
      <c r="F465" s="1" t="s">
        <v>39</v>
      </c>
      <c r="G465" s="12"/>
      <c r="H465" s="12"/>
      <c r="I465" s="12"/>
    </row>
    <row r="466" spans="1:9" x14ac:dyDescent="0.3">
      <c r="A466" s="3" t="s">
        <v>16</v>
      </c>
      <c r="B466" s="3" t="s">
        <v>72</v>
      </c>
      <c r="C466" s="2" t="s">
        <v>74</v>
      </c>
      <c r="D466" s="3" t="s">
        <v>1</v>
      </c>
      <c r="E466" s="3" t="s">
        <v>22</v>
      </c>
      <c r="F466" s="1" t="s">
        <v>40</v>
      </c>
      <c r="G466" s="12">
        <v>5.3714246199221991</v>
      </c>
      <c r="H466" s="12">
        <v>0.34264476600440147</v>
      </c>
      <c r="I466" s="12">
        <v>6.3790295917689779</v>
      </c>
    </row>
    <row r="467" spans="1:9" x14ac:dyDescent="0.3">
      <c r="A467" s="3" t="s">
        <v>16</v>
      </c>
      <c r="B467" s="3" t="s">
        <v>72</v>
      </c>
      <c r="C467" s="2" t="s">
        <v>74</v>
      </c>
      <c r="D467" s="3" t="s">
        <v>1</v>
      </c>
      <c r="E467" s="3" t="s">
        <v>22</v>
      </c>
      <c r="F467" s="1" t="s">
        <v>41</v>
      </c>
      <c r="G467" s="12">
        <v>8.9066369582291607</v>
      </c>
      <c r="H467" s="12">
        <v>1.7962423297601315</v>
      </c>
      <c r="I467" s="12">
        <v>20.167458696074046</v>
      </c>
    </row>
    <row r="468" spans="1:9" x14ac:dyDescent="0.3">
      <c r="A468" s="3" t="s">
        <v>16</v>
      </c>
      <c r="B468" s="3" t="s">
        <v>72</v>
      </c>
      <c r="C468" s="2" t="s">
        <v>74</v>
      </c>
      <c r="D468" s="3" t="s">
        <v>1</v>
      </c>
      <c r="E468" s="3" t="s">
        <v>22</v>
      </c>
      <c r="F468" s="1" t="s">
        <v>42</v>
      </c>
      <c r="G468" s="12">
        <v>9.0417789168774441</v>
      </c>
      <c r="H468" s="12">
        <v>1.9840501049160792</v>
      </c>
      <c r="I468" s="12">
        <v>21.943138879591917</v>
      </c>
    </row>
    <row r="469" spans="1:9" x14ac:dyDescent="0.3">
      <c r="A469" s="3" t="s">
        <v>16</v>
      </c>
      <c r="B469" s="3" t="s">
        <v>72</v>
      </c>
      <c r="C469" s="2" t="s">
        <v>74</v>
      </c>
      <c r="D469" s="3" t="s">
        <v>1</v>
      </c>
      <c r="E469" s="3" t="s">
        <v>22</v>
      </c>
      <c r="F469" s="1" t="s">
        <v>43</v>
      </c>
      <c r="G469" s="12">
        <v>7.0731306863070156</v>
      </c>
      <c r="H469" s="12">
        <v>2.0155238523549426</v>
      </c>
      <c r="I469" s="12">
        <v>28.495498552809533</v>
      </c>
    </row>
    <row r="470" spans="1:9" x14ac:dyDescent="0.3">
      <c r="A470" s="3" t="s">
        <v>16</v>
      </c>
      <c r="B470" s="3" t="s">
        <v>72</v>
      </c>
      <c r="C470" s="2" t="s">
        <v>74</v>
      </c>
      <c r="D470" s="3" t="s">
        <v>1</v>
      </c>
      <c r="E470" s="3" t="s">
        <v>22</v>
      </c>
      <c r="F470" s="1" t="s">
        <v>44</v>
      </c>
      <c r="G470" s="12">
        <v>12.223933847096422</v>
      </c>
      <c r="H470" s="12">
        <v>1.7549973946954709</v>
      </c>
      <c r="I470" s="12">
        <v>14.357059001201478</v>
      </c>
    </row>
    <row r="471" spans="1:9" x14ac:dyDescent="0.3">
      <c r="A471" s="3" t="s">
        <v>16</v>
      </c>
      <c r="B471" s="3" t="s">
        <v>72</v>
      </c>
      <c r="C471" s="2" t="s">
        <v>74</v>
      </c>
      <c r="D471" s="3" t="s">
        <v>1</v>
      </c>
      <c r="E471" s="3" t="s">
        <v>22</v>
      </c>
      <c r="F471" s="1" t="s">
        <v>45</v>
      </c>
      <c r="G471" s="12">
        <v>8.3740624534096391</v>
      </c>
      <c r="H471" s="12">
        <v>1.9597510100074118</v>
      </c>
      <c r="I471" s="12">
        <v>23.402631887578849</v>
      </c>
    </row>
    <row r="472" spans="1:9" x14ac:dyDescent="0.3">
      <c r="A472" s="3" t="s">
        <v>16</v>
      </c>
      <c r="B472" s="3" t="s">
        <v>72</v>
      </c>
      <c r="C472" s="2" t="s">
        <v>74</v>
      </c>
      <c r="D472" s="3" t="s">
        <v>23</v>
      </c>
      <c r="E472" s="3" t="s">
        <v>9</v>
      </c>
      <c r="F472" s="1" t="s">
        <v>37</v>
      </c>
      <c r="G472" s="12">
        <v>10.459966249658569</v>
      </c>
      <c r="H472" s="12">
        <v>1.4773065529325211</v>
      </c>
      <c r="I472" s="12">
        <v>14.123435178203781</v>
      </c>
    </row>
    <row r="473" spans="1:9" x14ac:dyDescent="0.3">
      <c r="A473" s="3" t="s">
        <v>16</v>
      </c>
      <c r="B473" s="3" t="s">
        <v>72</v>
      </c>
      <c r="C473" s="2" t="s">
        <v>74</v>
      </c>
      <c r="D473" s="3" t="s">
        <v>23</v>
      </c>
      <c r="E473" s="3" t="s">
        <v>9</v>
      </c>
      <c r="F473" s="1" t="s">
        <v>38</v>
      </c>
      <c r="G473" s="12">
        <v>7.8849111912228915</v>
      </c>
      <c r="H473" s="12">
        <v>1.8266761265238753</v>
      </c>
      <c r="I473" s="12">
        <v>23.166730508737302</v>
      </c>
    </row>
    <row r="474" spans="1:9" x14ac:dyDescent="0.3">
      <c r="A474" s="3" t="s">
        <v>16</v>
      </c>
      <c r="B474" s="3" t="s">
        <v>72</v>
      </c>
      <c r="C474" s="2" t="s">
        <v>74</v>
      </c>
      <c r="D474" s="3" t="s">
        <v>23</v>
      </c>
      <c r="E474" s="3" t="s">
        <v>9</v>
      </c>
      <c r="F474" s="1" t="s">
        <v>39</v>
      </c>
      <c r="G474" s="12">
        <v>11.136929539677309</v>
      </c>
      <c r="H474" s="12">
        <v>2.556875613865639</v>
      </c>
      <c r="I474" s="12">
        <v>22.958532733428104</v>
      </c>
    </row>
    <row r="475" spans="1:9" x14ac:dyDescent="0.3">
      <c r="A475" s="3" t="s">
        <v>16</v>
      </c>
      <c r="B475" s="3" t="s">
        <v>72</v>
      </c>
      <c r="C475" s="2" t="s">
        <v>74</v>
      </c>
      <c r="D475" s="3" t="s">
        <v>23</v>
      </c>
      <c r="E475" s="3" t="s">
        <v>9</v>
      </c>
      <c r="F475" s="1" t="s">
        <v>40</v>
      </c>
      <c r="G475" s="12"/>
      <c r="H475" s="12"/>
      <c r="I475" s="12"/>
    </row>
    <row r="476" spans="1:9" x14ac:dyDescent="0.3">
      <c r="A476" s="3" t="s">
        <v>16</v>
      </c>
      <c r="B476" s="3" t="s">
        <v>72</v>
      </c>
      <c r="C476" s="2" t="s">
        <v>74</v>
      </c>
      <c r="D476" s="3" t="s">
        <v>23</v>
      </c>
      <c r="E476" s="3" t="s">
        <v>9</v>
      </c>
      <c r="F476" s="1" t="s">
        <v>41</v>
      </c>
      <c r="G476" s="12">
        <v>8.9066369582291607</v>
      </c>
      <c r="H476" s="12">
        <v>1.7962423297601315</v>
      </c>
      <c r="I476" s="12">
        <v>20.167458696074046</v>
      </c>
    </row>
    <row r="477" spans="1:9" x14ac:dyDescent="0.3">
      <c r="A477" s="3" t="s">
        <v>16</v>
      </c>
      <c r="B477" s="3" t="s">
        <v>72</v>
      </c>
      <c r="C477" s="2" t="s">
        <v>74</v>
      </c>
      <c r="D477" s="3" t="s">
        <v>23</v>
      </c>
      <c r="E477" s="3" t="s">
        <v>9</v>
      </c>
      <c r="F477" s="1" t="s">
        <v>42</v>
      </c>
      <c r="G477" s="12">
        <v>9.0417789168774441</v>
      </c>
      <c r="H477" s="12">
        <v>1.9840501049160792</v>
      </c>
      <c r="I477" s="12">
        <v>21.943138879591917</v>
      </c>
    </row>
    <row r="478" spans="1:9" x14ac:dyDescent="0.3">
      <c r="A478" s="3" t="s">
        <v>16</v>
      </c>
      <c r="B478" s="3" t="s">
        <v>72</v>
      </c>
      <c r="C478" s="2" t="s">
        <v>74</v>
      </c>
      <c r="D478" s="3" t="s">
        <v>23</v>
      </c>
      <c r="E478" s="3" t="s">
        <v>9</v>
      </c>
      <c r="F478" s="1" t="s">
        <v>43</v>
      </c>
      <c r="G478" s="12"/>
      <c r="H478" s="12"/>
      <c r="I478" s="12"/>
    </row>
    <row r="479" spans="1:9" x14ac:dyDescent="0.3">
      <c r="A479" s="3" t="s">
        <v>16</v>
      </c>
      <c r="B479" s="3" t="s">
        <v>72</v>
      </c>
      <c r="C479" s="2" t="s">
        <v>74</v>
      </c>
      <c r="D479" s="3" t="s">
        <v>23</v>
      </c>
      <c r="E479" s="3" t="s">
        <v>9</v>
      </c>
      <c r="F479" s="1" t="s">
        <v>44</v>
      </c>
      <c r="G479" s="12">
        <v>12.165636601365771</v>
      </c>
      <c r="H479" s="12">
        <v>1.7953965770284011</v>
      </c>
      <c r="I479" s="12">
        <v>14.757933644235614</v>
      </c>
    </row>
    <row r="480" spans="1:9" x14ac:dyDescent="0.3">
      <c r="A480" s="3" t="s">
        <v>16</v>
      </c>
      <c r="B480" s="3" t="s">
        <v>72</v>
      </c>
      <c r="C480" s="2" t="s">
        <v>74</v>
      </c>
      <c r="D480" s="3" t="s">
        <v>23</v>
      </c>
      <c r="E480" s="3" t="s">
        <v>9</v>
      </c>
      <c r="F480" s="1" t="s">
        <v>45</v>
      </c>
      <c r="G480" s="12"/>
      <c r="H480" s="12"/>
      <c r="I480" s="12"/>
    </row>
    <row r="481" spans="1:9" x14ac:dyDescent="0.3">
      <c r="A481" s="3" t="s">
        <v>16</v>
      </c>
      <c r="B481" s="3" t="s">
        <v>72</v>
      </c>
      <c r="C481" s="2" t="s">
        <v>74</v>
      </c>
      <c r="D481" s="3" t="s">
        <v>23</v>
      </c>
      <c r="E481" s="3" t="s">
        <v>22</v>
      </c>
      <c r="F481" s="1" t="s">
        <v>37</v>
      </c>
      <c r="G481" s="12">
        <v>10.449348865498942</v>
      </c>
      <c r="H481" s="12">
        <v>1.4617534305069151</v>
      </c>
      <c r="I481" s="12">
        <v>13.988942749660204</v>
      </c>
    </row>
    <row r="482" spans="1:9" x14ac:dyDescent="0.3">
      <c r="A482" s="3" t="s">
        <v>16</v>
      </c>
      <c r="B482" s="3" t="s">
        <v>72</v>
      </c>
      <c r="C482" s="2" t="s">
        <v>74</v>
      </c>
      <c r="D482" s="3" t="s">
        <v>23</v>
      </c>
      <c r="E482" s="3" t="s">
        <v>22</v>
      </c>
      <c r="F482" s="1" t="s">
        <v>38</v>
      </c>
      <c r="G482" s="12">
        <v>7.8849111912228915</v>
      </c>
      <c r="H482" s="12">
        <v>1.8266761265238753</v>
      </c>
      <c r="I482" s="12">
        <v>23.166730508737302</v>
      </c>
    </row>
    <row r="483" spans="1:9" x14ac:dyDescent="0.3">
      <c r="A483" s="3" t="s">
        <v>16</v>
      </c>
      <c r="B483" s="3" t="s">
        <v>72</v>
      </c>
      <c r="C483" s="2" t="s">
        <v>74</v>
      </c>
      <c r="D483" s="3" t="s">
        <v>23</v>
      </c>
      <c r="E483" s="3" t="s">
        <v>22</v>
      </c>
      <c r="F483" s="1" t="s">
        <v>39</v>
      </c>
      <c r="G483" s="12"/>
      <c r="H483" s="12"/>
      <c r="I483" s="12"/>
    </row>
    <row r="484" spans="1:9" x14ac:dyDescent="0.3">
      <c r="A484" s="3" t="s">
        <v>16</v>
      </c>
      <c r="B484" s="3" t="s">
        <v>72</v>
      </c>
      <c r="C484" s="2" t="s">
        <v>74</v>
      </c>
      <c r="D484" s="3" t="s">
        <v>23</v>
      </c>
      <c r="E484" s="3" t="s">
        <v>22</v>
      </c>
      <c r="F484" s="1" t="s">
        <v>40</v>
      </c>
      <c r="G484" s="12"/>
      <c r="H484" s="12"/>
      <c r="I484" s="12"/>
    </row>
    <row r="485" spans="1:9" x14ac:dyDescent="0.3">
      <c r="A485" s="3" t="s">
        <v>16</v>
      </c>
      <c r="B485" s="3" t="s">
        <v>72</v>
      </c>
      <c r="C485" s="2" t="s">
        <v>74</v>
      </c>
      <c r="D485" s="3" t="s">
        <v>23</v>
      </c>
      <c r="E485" s="3" t="s">
        <v>22</v>
      </c>
      <c r="F485" s="1" t="s">
        <v>41</v>
      </c>
      <c r="G485" s="12">
        <v>8.9066369582291607</v>
      </c>
      <c r="H485" s="12">
        <v>1.7962423297601315</v>
      </c>
      <c r="I485" s="12">
        <v>20.167458696074046</v>
      </c>
    </row>
    <row r="486" spans="1:9" x14ac:dyDescent="0.3">
      <c r="A486" s="3" t="s">
        <v>16</v>
      </c>
      <c r="B486" s="3" t="s">
        <v>72</v>
      </c>
      <c r="C486" s="2" t="s">
        <v>74</v>
      </c>
      <c r="D486" s="3" t="s">
        <v>23</v>
      </c>
      <c r="E486" s="3" t="s">
        <v>22</v>
      </c>
      <c r="F486" s="1" t="s">
        <v>42</v>
      </c>
      <c r="G486" s="12"/>
      <c r="H486" s="12"/>
      <c r="I486" s="12"/>
    </row>
    <row r="487" spans="1:9" x14ac:dyDescent="0.3">
      <c r="A487" s="3" t="s">
        <v>16</v>
      </c>
      <c r="B487" s="3" t="s">
        <v>72</v>
      </c>
      <c r="C487" s="2" t="s">
        <v>74</v>
      </c>
      <c r="D487" s="3" t="s">
        <v>23</v>
      </c>
      <c r="E487" s="3" t="s">
        <v>22</v>
      </c>
      <c r="F487" s="1" t="s">
        <v>43</v>
      </c>
      <c r="G487" s="12"/>
      <c r="H487" s="12"/>
      <c r="I487" s="12"/>
    </row>
    <row r="488" spans="1:9" x14ac:dyDescent="0.3">
      <c r="A488" s="3" t="s">
        <v>16</v>
      </c>
      <c r="B488" s="3" t="s">
        <v>72</v>
      </c>
      <c r="C488" s="2" t="s">
        <v>74</v>
      </c>
      <c r="D488" s="3" t="s">
        <v>23</v>
      </c>
      <c r="E488" s="3" t="s">
        <v>22</v>
      </c>
      <c r="F488" s="1" t="s">
        <v>44</v>
      </c>
      <c r="G488" s="12">
        <v>12.100594642663754</v>
      </c>
      <c r="H488" s="12">
        <v>1.8540303093694446</v>
      </c>
      <c r="I488" s="12">
        <v>15.321811564801822</v>
      </c>
    </row>
    <row r="489" spans="1:9" x14ac:dyDescent="0.3">
      <c r="A489" s="3" t="s">
        <v>16</v>
      </c>
      <c r="B489" s="3" t="s">
        <v>72</v>
      </c>
      <c r="C489" s="2" t="s">
        <v>74</v>
      </c>
      <c r="D489" s="3" t="s">
        <v>23</v>
      </c>
      <c r="E489" s="3" t="s">
        <v>22</v>
      </c>
      <c r="F489" s="1" t="s">
        <v>45</v>
      </c>
      <c r="G489" s="12"/>
      <c r="H489" s="12"/>
      <c r="I489" s="12"/>
    </row>
    <row r="490" spans="1:9" x14ac:dyDescent="0.3">
      <c r="A490" s="3" t="s">
        <v>17</v>
      </c>
      <c r="B490" s="3" t="s">
        <v>72</v>
      </c>
      <c r="C490" s="2" t="s">
        <v>73</v>
      </c>
      <c r="D490" s="3" t="s">
        <v>1</v>
      </c>
      <c r="E490" s="3" t="s">
        <v>9</v>
      </c>
      <c r="F490" s="1" t="s">
        <v>24</v>
      </c>
      <c r="G490" s="12">
        <v>11.344611181567213</v>
      </c>
      <c r="H490" s="12">
        <v>1.8514655896490284</v>
      </c>
      <c r="I490" s="12">
        <v>16.320220763998506</v>
      </c>
    </row>
    <row r="491" spans="1:9" x14ac:dyDescent="0.3">
      <c r="A491" s="3" t="s">
        <v>17</v>
      </c>
      <c r="B491" s="3" t="s">
        <v>72</v>
      </c>
      <c r="C491" s="2" t="s">
        <v>73</v>
      </c>
      <c r="D491" s="3" t="s">
        <v>1</v>
      </c>
      <c r="E491" s="3" t="s">
        <v>9</v>
      </c>
      <c r="F491" s="1" t="s">
        <v>25</v>
      </c>
      <c r="G491" s="12">
        <v>11.185579391589028</v>
      </c>
      <c r="H491" s="12">
        <v>1.8919703922431161</v>
      </c>
      <c r="I491" s="12">
        <v>16.914370959324458</v>
      </c>
    </row>
    <row r="492" spans="1:9" x14ac:dyDescent="0.3">
      <c r="A492" s="3" t="s">
        <v>17</v>
      </c>
      <c r="B492" s="3" t="s">
        <v>72</v>
      </c>
      <c r="C492" s="2" t="s">
        <v>73</v>
      </c>
      <c r="D492" s="3" t="s">
        <v>1</v>
      </c>
      <c r="E492" s="3" t="s">
        <v>9</v>
      </c>
      <c r="F492" s="1" t="s">
        <v>26</v>
      </c>
      <c r="G492" s="12">
        <v>7.9103694527557717</v>
      </c>
      <c r="H492" s="12">
        <v>3.079844059181863</v>
      </c>
      <c r="I492" s="12">
        <v>38.934263153902677</v>
      </c>
    </row>
    <row r="493" spans="1:9" x14ac:dyDescent="0.3">
      <c r="A493" s="3" t="s">
        <v>17</v>
      </c>
      <c r="B493" s="3" t="s">
        <v>72</v>
      </c>
      <c r="C493" s="2" t="s">
        <v>73</v>
      </c>
      <c r="D493" s="3" t="s">
        <v>1</v>
      </c>
      <c r="E493" s="3" t="s">
        <v>9</v>
      </c>
      <c r="F493" s="1" t="s">
        <v>27</v>
      </c>
      <c r="G493" s="12">
        <v>12.630146637587249</v>
      </c>
      <c r="H493" s="12">
        <v>1.7729645453258676</v>
      </c>
      <c r="I493" s="12">
        <v>14.037561052929778</v>
      </c>
    </row>
    <row r="494" spans="1:9" x14ac:dyDescent="0.3">
      <c r="A494" s="3" t="s">
        <v>17</v>
      </c>
      <c r="B494" s="3" t="s">
        <v>72</v>
      </c>
      <c r="C494" s="2" t="s">
        <v>73</v>
      </c>
      <c r="D494" s="3" t="s">
        <v>1</v>
      </c>
      <c r="E494" s="3" t="s">
        <v>22</v>
      </c>
      <c r="F494" s="1" t="s">
        <v>24</v>
      </c>
      <c r="G494" s="12">
        <v>11.388203931884412</v>
      </c>
      <c r="H494" s="12">
        <v>1.823469733264796</v>
      </c>
      <c r="I494" s="12">
        <v>16.01191675325984</v>
      </c>
    </row>
    <row r="495" spans="1:9" x14ac:dyDescent="0.3">
      <c r="A495" s="3" t="s">
        <v>17</v>
      </c>
      <c r="B495" s="3" t="s">
        <v>72</v>
      </c>
      <c r="C495" s="2" t="s">
        <v>73</v>
      </c>
      <c r="D495" s="3" t="s">
        <v>1</v>
      </c>
      <c r="E495" s="3" t="s">
        <v>22</v>
      </c>
      <c r="F495" s="1" t="s">
        <v>25</v>
      </c>
      <c r="G495" s="12">
        <v>11.196268537505221</v>
      </c>
      <c r="H495" s="12">
        <v>1.8696420228880406</v>
      </c>
      <c r="I495" s="12">
        <v>16.698795823136255</v>
      </c>
    </row>
    <row r="496" spans="1:9" x14ac:dyDescent="0.3">
      <c r="A496" s="3" t="s">
        <v>17</v>
      </c>
      <c r="B496" s="3" t="s">
        <v>72</v>
      </c>
      <c r="C496" s="2" t="s">
        <v>73</v>
      </c>
      <c r="D496" s="3" t="s">
        <v>1</v>
      </c>
      <c r="E496" s="3" t="s">
        <v>22</v>
      </c>
      <c r="F496" s="1" t="s">
        <v>26</v>
      </c>
      <c r="G496" s="12">
        <v>7.8963376663652021</v>
      </c>
      <c r="H496" s="12">
        <v>3.0414076297066246</v>
      </c>
      <c r="I496" s="12">
        <v>38.516686573088613</v>
      </c>
    </row>
    <row r="497" spans="1:9" x14ac:dyDescent="0.3">
      <c r="A497" s="3" t="s">
        <v>17</v>
      </c>
      <c r="B497" s="3" t="s">
        <v>72</v>
      </c>
      <c r="C497" s="2" t="s">
        <v>73</v>
      </c>
      <c r="D497" s="3" t="s">
        <v>1</v>
      </c>
      <c r="E497" s="3" t="s">
        <v>22</v>
      </c>
      <c r="F497" s="1" t="s">
        <v>27</v>
      </c>
      <c r="G497" s="12">
        <v>12.696582235750141</v>
      </c>
      <c r="H497" s="12">
        <v>1.8111600467179321</v>
      </c>
      <c r="I497" s="12">
        <v>14.264941644044926</v>
      </c>
    </row>
    <row r="498" spans="1:9" x14ac:dyDescent="0.3">
      <c r="A498" s="3" t="s">
        <v>17</v>
      </c>
      <c r="B498" s="3" t="s">
        <v>72</v>
      </c>
      <c r="C498" s="2" t="s">
        <v>73</v>
      </c>
      <c r="D498" s="3" t="s">
        <v>23</v>
      </c>
      <c r="E498" s="3" t="s">
        <v>9</v>
      </c>
      <c r="F498" s="1" t="s">
        <v>24</v>
      </c>
      <c r="G498" s="12">
        <v>11.379713193519571</v>
      </c>
      <c r="H498" s="12">
        <v>1.8170725674525339</v>
      </c>
      <c r="I498" s="12">
        <v>15.967648187190747</v>
      </c>
    </row>
    <row r="499" spans="1:9" x14ac:dyDescent="0.3">
      <c r="A499" s="3" t="s">
        <v>17</v>
      </c>
      <c r="B499" s="3" t="s">
        <v>72</v>
      </c>
      <c r="C499" s="2" t="s">
        <v>73</v>
      </c>
      <c r="D499" s="3" t="s">
        <v>23</v>
      </c>
      <c r="E499" s="3" t="s">
        <v>9</v>
      </c>
      <c r="F499" s="1" t="s">
        <v>25</v>
      </c>
      <c r="G499" s="12">
        <v>11.210821225860688</v>
      </c>
      <c r="H499" s="12">
        <v>1.8667402047622432</v>
      </c>
      <c r="I499" s="12">
        <v>16.651235151766752</v>
      </c>
    </row>
    <row r="500" spans="1:9" x14ac:dyDescent="0.3">
      <c r="A500" s="3" t="s">
        <v>17</v>
      </c>
      <c r="B500" s="3" t="s">
        <v>72</v>
      </c>
      <c r="C500" s="2" t="s">
        <v>73</v>
      </c>
      <c r="D500" s="3" t="s">
        <v>23</v>
      </c>
      <c r="E500" s="3" t="s">
        <v>9</v>
      </c>
      <c r="F500" s="1" t="s">
        <v>26</v>
      </c>
      <c r="G500" s="12">
        <v>7.8943879531939185</v>
      </c>
      <c r="H500" s="12">
        <v>3.0050094701793713</v>
      </c>
      <c r="I500" s="12">
        <v>38.065135486071497</v>
      </c>
    </row>
    <row r="501" spans="1:9" x14ac:dyDescent="0.3">
      <c r="A501" s="3" t="s">
        <v>17</v>
      </c>
      <c r="B501" s="3" t="s">
        <v>72</v>
      </c>
      <c r="C501" s="2" t="s">
        <v>73</v>
      </c>
      <c r="D501" s="3" t="s">
        <v>23</v>
      </c>
      <c r="E501" s="3" t="s">
        <v>9</v>
      </c>
      <c r="F501" s="1" t="s">
        <v>27</v>
      </c>
      <c r="G501" s="12">
        <v>12.720784035454686</v>
      </c>
      <c r="H501" s="12">
        <v>1.8231395601321032</v>
      </c>
      <c r="I501" s="12">
        <v>14.331974782770828</v>
      </c>
    </row>
    <row r="502" spans="1:9" x14ac:dyDescent="0.3">
      <c r="A502" s="3" t="s">
        <v>17</v>
      </c>
      <c r="B502" s="3" t="s">
        <v>72</v>
      </c>
      <c r="C502" s="2" t="s">
        <v>73</v>
      </c>
      <c r="D502" s="3" t="s">
        <v>23</v>
      </c>
      <c r="E502" s="3" t="s">
        <v>22</v>
      </c>
      <c r="F502" s="1" t="s">
        <v>24</v>
      </c>
      <c r="G502" s="12">
        <v>11.36455711364788</v>
      </c>
      <c r="H502" s="12">
        <v>1.8266928476693858</v>
      </c>
      <c r="I502" s="12">
        <v>16.073594680391732</v>
      </c>
    </row>
    <row r="503" spans="1:9" x14ac:dyDescent="0.3">
      <c r="A503" s="3" t="s">
        <v>17</v>
      </c>
      <c r="B503" s="3" t="s">
        <v>72</v>
      </c>
      <c r="C503" s="2" t="s">
        <v>73</v>
      </c>
      <c r="D503" s="3" t="s">
        <v>23</v>
      </c>
      <c r="E503" s="3" t="s">
        <v>22</v>
      </c>
      <c r="F503" s="1" t="s">
        <v>25</v>
      </c>
      <c r="G503" s="12">
        <v>11.207497489144354</v>
      </c>
      <c r="H503" s="12">
        <v>1.8841255159698911</v>
      </c>
      <c r="I503" s="12">
        <v>16.811295454626389</v>
      </c>
    </row>
    <row r="504" spans="1:9" x14ac:dyDescent="0.3">
      <c r="A504" s="3" t="s">
        <v>17</v>
      </c>
      <c r="B504" s="3" t="s">
        <v>72</v>
      </c>
      <c r="C504" s="2" t="s">
        <v>73</v>
      </c>
      <c r="D504" s="3" t="s">
        <v>23</v>
      </c>
      <c r="E504" s="3" t="s">
        <v>22</v>
      </c>
      <c r="F504" s="1" t="s">
        <v>26</v>
      </c>
      <c r="G504" s="12">
        <v>7.9218748028986656</v>
      </c>
      <c r="H504" s="12">
        <v>3.0746283551514577</v>
      </c>
      <c r="I504" s="12">
        <v>38.811877638187759</v>
      </c>
    </row>
    <row r="505" spans="1:9" x14ac:dyDescent="0.3">
      <c r="A505" s="3" t="s">
        <v>17</v>
      </c>
      <c r="B505" s="3" t="s">
        <v>72</v>
      </c>
      <c r="C505" s="2" t="s">
        <v>73</v>
      </c>
      <c r="D505" s="3" t="s">
        <v>23</v>
      </c>
      <c r="E505" s="3" t="s">
        <v>22</v>
      </c>
      <c r="F505" s="1" t="s">
        <v>27</v>
      </c>
      <c r="G505" s="12">
        <v>12.658437553343644</v>
      </c>
      <c r="H505" s="12">
        <v>1.7660310810379611</v>
      </c>
      <c r="I505" s="12">
        <v>13.951414411105386</v>
      </c>
    </row>
    <row r="506" spans="1:9" x14ac:dyDescent="0.3">
      <c r="A506" s="3" t="s">
        <v>17</v>
      </c>
      <c r="B506" s="3" t="s">
        <v>72</v>
      </c>
      <c r="C506" s="2" t="s">
        <v>74</v>
      </c>
      <c r="D506" s="3" t="s">
        <v>1</v>
      </c>
      <c r="E506" s="3" t="s">
        <v>9</v>
      </c>
      <c r="F506" s="1" t="s">
        <v>37</v>
      </c>
      <c r="G506" s="12">
        <v>10.45855875544332</v>
      </c>
      <c r="H506" s="12">
        <v>2.2183604435283892</v>
      </c>
      <c r="I506" s="12">
        <v>21.210957412022079</v>
      </c>
    </row>
    <row r="507" spans="1:9" x14ac:dyDescent="0.3">
      <c r="A507" s="3" t="s">
        <v>17</v>
      </c>
      <c r="B507" s="3" t="s">
        <v>72</v>
      </c>
      <c r="C507" s="2" t="s">
        <v>74</v>
      </c>
      <c r="D507" s="3" t="s">
        <v>1</v>
      </c>
      <c r="E507" s="3" t="s">
        <v>9</v>
      </c>
      <c r="F507" s="1" t="s">
        <v>38</v>
      </c>
      <c r="G507" s="12">
        <v>9.845420529295394</v>
      </c>
      <c r="H507" s="12">
        <v>2.9537747608047003</v>
      </c>
      <c r="I507" s="12">
        <v>30.00150935163856</v>
      </c>
    </row>
    <row r="508" spans="1:9" x14ac:dyDescent="0.3">
      <c r="A508" s="3" t="s">
        <v>17</v>
      </c>
      <c r="B508" s="3" t="s">
        <v>72</v>
      </c>
      <c r="C508" s="2" t="s">
        <v>74</v>
      </c>
      <c r="D508" s="3" t="s">
        <v>1</v>
      </c>
      <c r="E508" s="3" t="s">
        <v>22</v>
      </c>
      <c r="F508" s="1" t="s">
        <v>37</v>
      </c>
      <c r="G508" s="12">
        <v>9.9851181103471145</v>
      </c>
      <c r="H508" s="12">
        <v>2.061644267558894</v>
      </c>
      <c r="I508" s="12">
        <v>20.647169565500757</v>
      </c>
    </row>
    <row r="509" spans="1:9" x14ac:dyDescent="0.3">
      <c r="A509" s="3" t="s">
        <v>17</v>
      </c>
      <c r="B509" s="3" t="s">
        <v>72</v>
      </c>
      <c r="C509" s="2" t="s">
        <v>74</v>
      </c>
      <c r="D509" s="3" t="s">
        <v>1</v>
      </c>
      <c r="E509" s="3" t="s">
        <v>22</v>
      </c>
      <c r="F509" s="1" t="s">
        <v>38</v>
      </c>
      <c r="G509" s="12">
        <v>9.1439617784728977</v>
      </c>
      <c r="H509" s="12">
        <v>3.0116786521022161</v>
      </c>
      <c r="I509" s="12">
        <v>32.936255914722189</v>
      </c>
    </row>
    <row r="510" spans="1:9" x14ac:dyDescent="0.3">
      <c r="A510" s="3" t="s">
        <v>17</v>
      </c>
      <c r="B510" s="3" t="s">
        <v>72</v>
      </c>
      <c r="C510" s="2" t="s">
        <v>74</v>
      </c>
      <c r="D510" s="3" t="s">
        <v>23</v>
      </c>
      <c r="E510" s="3" t="s">
        <v>9</v>
      </c>
      <c r="F510" s="1" t="s">
        <v>37</v>
      </c>
      <c r="G510" s="12">
        <v>10.542750269796928</v>
      </c>
      <c r="H510" s="12">
        <v>2.2605399158546549</v>
      </c>
      <c r="I510" s="12">
        <v>21.441652870510392</v>
      </c>
    </row>
    <row r="511" spans="1:9" x14ac:dyDescent="0.3">
      <c r="A511" s="3" t="s">
        <v>17</v>
      </c>
      <c r="B511" s="3" t="s">
        <v>72</v>
      </c>
      <c r="C511" s="2" t="s">
        <v>74</v>
      </c>
      <c r="D511" s="3" t="s">
        <v>23</v>
      </c>
      <c r="E511" s="3" t="s">
        <v>9</v>
      </c>
      <c r="F511" s="1" t="s">
        <v>38</v>
      </c>
      <c r="G511" s="12"/>
      <c r="H511" s="12"/>
      <c r="I511" s="12"/>
    </row>
    <row r="512" spans="1:9" x14ac:dyDescent="0.3">
      <c r="A512" s="3" t="s">
        <v>17</v>
      </c>
      <c r="B512" s="3" t="s">
        <v>72</v>
      </c>
      <c r="C512" s="2" t="s">
        <v>74</v>
      </c>
      <c r="D512" s="3" t="s">
        <v>23</v>
      </c>
      <c r="E512" s="3" t="s">
        <v>22</v>
      </c>
      <c r="F512" s="1" t="s">
        <v>37</v>
      </c>
      <c r="G512" s="12">
        <v>10.45855875544332</v>
      </c>
      <c r="H512" s="12">
        <v>2.2183604435283892</v>
      </c>
      <c r="I512" s="12">
        <v>21.210957412022079</v>
      </c>
    </row>
    <row r="513" spans="1:9" x14ac:dyDescent="0.3">
      <c r="A513" s="3" t="s">
        <v>17</v>
      </c>
      <c r="B513" s="3" t="s">
        <v>72</v>
      </c>
      <c r="C513" s="2" t="s">
        <v>74</v>
      </c>
      <c r="D513" s="3" t="s">
        <v>23</v>
      </c>
      <c r="E513" s="3" t="s">
        <v>22</v>
      </c>
      <c r="F513" s="1" t="s">
        <v>38</v>
      </c>
      <c r="G513" s="12"/>
      <c r="H513" s="12"/>
      <c r="I513" s="12"/>
    </row>
    <row r="514" spans="1:9" x14ac:dyDescent="0.3">
      <c r="A514" s="3" t="s">
        <v>18</v>
      </c>
      <c r="B514" s="3" t="s">
        <v>72</v>
      </c>
      <c r="C514" s="2" t="s">
        <v>74</v>
      </c>
      <c r="D514" s="3" t="s">
        <v>1</v>
      </c>
      <c r="E514" s="3" t="s">
        <v>9</v>
      </c>
      <c r="F514" s="1" t="s">
        <v>37</v>
      </c>
      <c r="G514" s="12">
        <v>12.175069059206766</v>
      </c>
      <c r="H514" s="12">
        <v>1.1043946205113619</v>
      </c>
      <c r="I514" s="12">
        <v>9.0709515908348841</v>
      </c>
    </row>
    <row r="515" spans="1:9" x14ac:dyDescent="0.3">
      <c r="A515" s="3" t="s">
        <v>18</v>
      </c>
      <c r="B515" s="3" t="s">
        <v>72</v>
      </c>
      <c r="C515" s="2" t="s">
        <v>74</v>
      </c>
      <c r="D515" s="3" t="s">
        <v>1</v>
      </c>
      <c r="E515" s="3" t="s">
        <v>9</v>
      </c>
      <c r="F515" s="1" t="s">
        <v>38</v>
      </c>
      <c r="G515" s="12">
        <v>10.418762274941153</v>
      </c>
      <c r="H515" s="12">
        <v>0.87169270841727875</v>
      </c>
      <c r="I515" s="12">
        <v>8.3665668283251247</v>
      </c>
    </row>
    <row r="516" spans="1:9" x14ac:dyDescent="0.3">
      <c r="A516" s="3" t="s">
        <v>18</v>
      </c>
      <c r="B516" s="3" t="s">
        <v>72</v>
      </c>
      <c r="C516" s="2" t="s">
        <v>74</v>
      </c>
      <c r="D516" s="3" t="s">
        <v>1</v>
      </c>
      <c r="E516" s="3" t="s">
        <v>9</v>
      </c>
      <c r="F516" s="1" t="s">
        <v>39</v>
      </c>
      <c r="G516" s="12">
        <v>9.9362811666112929</v>
      </c>
      <c r="H516" s="12">
        <v>0.78751403666525199</v>
      </c>
      <c r="I516" s="12">
        <v>7.9256416305078128</v>
      </c>
    </row>
    <row r="517" spans="1:9" x14ac:dyDescent="0.3">
      <c r="A517" s="3" t="s">
        <v>18</v>
      </c>
      <c r="B517" s="3" t="s">
        <v>72</v>
      </c>
      <c r="C517" s="2" t="s">
        <v>74</v>
      </c>
      <c r="D517" s="3" t="s">
        <v>1</v>
      </c>
      <c r="E517" s="3" t="s">
        <v>9</v>
      </c>
      <c r="F517" s="1" t="s">
        <v>40</v>
      </c>
      <c r="G517" s="12">
        <v>9.3393668622759769</v>
      </c>
      <c r="H517" s="12">
        <v>1.4189613847478506</v>
      </c>
      <c r="I517" s="12">
        <v>15.193335968837332</v>
      </c>
    </row>
    <row r="518" spans="1:9" x14ac:dyDescent="0.3">
      <c r="A518" s="3" t="s">
        <v>18</v>
      </c>
      <c r="B518" s="3" t="s">
        <v>72</v>
      </c>
      <c r="C518" s="2" t="s">
        <v>74</v>
      </c>
      <c r="D518" s="3" t="s">
        <v>1</v>
      </c>
      <c r="E518" s="3" t="s">
        <v>9</v>
      </c>
      <c r="F518" s="1" t="s">
        <v>41</v>
      </c>
      <c r="G518" s="12">
        <v>8.7488487756341353</v>
      </c>
      <c r="H518" s="12">
        <v>0.95930242834129187</v>
      </c>
      <c r="I518" s="12">
        <v>10.964898959197743</v>
      </c>
    </row>
    <row r="519" spans="1:9" x14ac:dyDescent="0.3">
      <c r="A519" s="3" t="s">
        <v>18</v>
      </c>
      <c r="B519" s="3" t="s">
        <v>72</v>
      </c>
      <c r="C519" s="2" t="s">
        <v>74</v>
      </c>
      <c r="D519" s="3" t="s">
        <v>1</v>
      </c>
      <c r="E519" s="3" t="s">
        <v>9</v>
      </c>
      <c r="F519" s="1" t="s">
        <v>42</v>
      </c>
      <c r="G519" s="12">
        <v>7.0194707849399043</v>
      </c>
      <c r="H519" s="12">
        <v>0.95202080757409036</v>
      </c>
      <c r="I519" s="12">
        <v>13.562572403843131</v>
      </c>
    </row>
    <row r="520" spans="1:9" x14ac:dyDescent="0.3">
      <c r="A520" s="3" t="s">
        <v>18</v>
      </c>
      <c r="B520" s="3" t="s">
        <v>72</v>
      </c>
      <c r="C520" s="2" t="s">
        <v>74</v>
      </c>
      <c r="D520" s="3" t="s">
        <v>1</v>
      </c>
      <c r="E520" s="3" t="s">
        <v>9</v>
      </c>
      <c r="F520" s="1" t="s">
        <v>43</v>
      </c>
      <c r="G520" s="12">
        <v>11.941110342361856</v>
      </c>
      <c r="H520" s="12">
        <v>1.2892898356742752</v>
      </c>
      <c r="I520" s="12">
        <v>10.797068268437624</v>
      </c>
    </row>
    <row r="521" spans="1:9" x14ac:dyDescent="0.3">
      <c r="A521" s="3" t="s">
        <v>18</v>
      </c>
      <c r="B521" s="3" t="s">
        <v>72</v>
      </c>
      <c r="C521" s="2" t="s">
        <v>74</v>
      </c>
      <c r="D521" s="3" t="s">
        <v>1</v>
      </c>
      <c r="E521" s="3" t="s">
        <v>9</v>
      </c>
      <c r="F521" s="1" t="s">
        <v>44</v>
      </c>
      <c r="G521" s="12">
        <v>6.5540204231624166</v>
      </c>
      <c r="H521" s="12">
        <v>1.6770567032426955</v>
      </c>
      <c r="I521" s="12">
        <v>25.58821295880994</v>
      </c>
    </row>
    <row r="522" spans="1:9" x14ac:dyDescent="0.3">
      <c r="A522" s="3" t="s">
        <v>18</v>
      </c>
      <c r="B522" s="3" t="s">
        <v>72</v>
      </c>
      <c r="C522" s="2" t="s">
        <v>74</v>
      </c>
      <c r="D522" s="3" t="s">
        <v>1</v>
      </c>
      <c r="E522" s="3" t="s">
        <v>9</v>
      </c>
      <c r="F522" s="1" t="s">
        <v>45</v>
      </c>
      <c r="G522" s="12">
        <v>12.226738737366393</v>
      </c>
      <c r="H522" s="12">
        <v>0.95073411482348358</v>
      </c>
      <c r="I522" s="12">
        <v>7.7758602293342953</v>
      </c>
    </row>
    <row r="523" spans="1:9" x14ac:dyDescent="0.3">
      <c r="A523" s="3" t="s">
        <v>18</v>
      </c>
      <c r="B523" s="3" t="s">
        <v>72</v>
      </c>
      <c r="C523" s="2" t="s">
        <v>74</v>
      </c>
      <c r="D523" s="3" t="s">
        <v>1</v>
      </c>
      <c r="E523" s="3" t="s">
        <v>9</v>
      </c>
      <c r="F523" s="1" t="s">
        <v>46</v>
      </c>
      <c r="G523" s="12">
        <v>10.116724751124094</v>
      </c>
      <c r="H523" s="12">
        <v>1.0030720031955369</v>
      </c>
      <c r="I523" s="12">
        <v>9.9149875861165739</v>
      </c>
    </row>
    <row r="524" spans="1:9" x14ac:dyDescent="0.3">
      <c r="A524" s="3" t="s">
        <v>18</v>
      </c>
      <c r="B524" s="3" t="s">
        <v>72</v>
      </c>
      <c r="C524" s="2" t="s">
        <v>74</v>
      </c>
      <c r="D524" s="3" t="s">
        <v>1</v>
      </c>
      <c r="E524" s="3" t="s">
        <v>9</v>
      </c>
      <c r="F524" s="1" t="s">
        <v>47</v>
      </c>
      <c r="G524" s="12">
        <v>10.235709625711298</v>
      </c>
      <c r="H524" s="12">
        <v>1.0059520656361862</v>
      </c>
      <c r="I524" s="12">
        <v>9.8278683395757316</v>
      </c>
    </row>
    <row r="525" spans="1:9" x14ac:dyDescent="0.3">
      <c r="A525" s="3" t="s">
        <v>18</v>
      </c>
      <c r="B525" s="3" t="s">
        <v>72</v>
      </c>
      <c r="C525" s="2" t="s">
        <v>74</v>
      </c>
      <c r="D525" s="3" t="s">
        <v>1</v>
      </c>
      <c r="E525" s="3" t="s">
        <v>9</v>
      </c>
      <c r="F525" s="1" t="s">
        <v>48</v>
      </c>
      <c r="G525" s="12">
        <v>10.561981428755542</v>
      </c>
      <c r="H525" s="12">
        <v>1.0336747023018622</v>
      </c>
      <c r="I525" s="12">
        <v>9.786749856306594</v>
      </c>
    </row>
    <row r="526" spans="1:9" x14ac:dyDescent="0.3">
      <c r="A526" s="3" t="s">
        <v>18</v>
      </c>
      <c r="B526" s="3" t="s">
        <v>72</v>
      </c>
      <c r="C526" s="2" t="s">
        <v>74</v>
      </c>
      <c r="D526" s="3" t="s">
        <v>1</v>
      </c>
      <c r="E526" s="3" t="s">
        <v>9</v>
      </c>
      <c r="F526" s="1" t="s">
        <v>49</v>
      </c>
      <c r="G526" s="12">
        <v>10.940360174068759</v>
      </c>
      <c r="H526" s="12">
        <v>1.4209261186811006</v>
      </c>
      <c r="I526" s="12">
        <v>12.987928149285539</v>
      </c>
    </row>
    <row r="527" spans="1:9" x14ac:dyDescent="0.3">
      <c r="A527" s="3" t="s">
        <v>18</v>
      </c>
      <c r="B527" s="3" t="s">
        <v>72</v>
      </c>
      <c r="C527" s="2" t="s">
        <v>74</v>
      </c>
      <c r="D527" s="3" t="s">
        <v>1</v>
      </c>
      <c r="E527" s="3" t="s">
        <v>9</v>
      </c>
      <c r="F527" s="1" t="s">
        <v>50</v>
      </c>
      <c r="G527" s="12">
        <v>9.9490912659407993</v>
      </c>
      <c r="H527" s="12">
        <v>1.1600245642742668</v>
      </c>
      <c r="I527" s="12">
        <v>11.659603206630887</v>
      </c>
    </row>
    <row r="528" spans="1:9" x14ac:dyDescent="0.3">
      <c r="A528" s="3" t="s">
        <v>18</v>
      </c>
      <c r="B528" s="3" t="s">
        <v>72</v>
      </c>
      <c r="C528" s="2" t="s">
        <v>74</v>
      </c>
      <c r="D528" s="3" t="s">
        <v>1</v>
      </c>
      <c r="E528" s="3" t="s">
        <v>9</v>
      </c>
      <c r="F528" s="1" t="s">
        <v>51</v>
      </c>
      <c r="G528" s="12">
        <v>10.976902091292928</v>
      </c>
      <c r="H528" s="12">
        <v>1.1142273824750624</v>
      </c>
      <c r="I528" s="12">
        <v>10.150654284863187</v>
      </c>
    </row>
    <row r="529" spans="1:9" x14ac:dyDescent="0.3">
      <c r="A529" s="3" t="s">
        <v>18</v>
      </c>
      <c r="B529" s="3" t="s">
        <v>72</v>
      </c>
      <c r="C529" s="2" t="s">
        <v>74</v>
      </c>
      <c r="D529" s="3" t="s">
        <v>1</v>
      </c>
      <c r="E529" s="3" t="s">
        <v>9</v>
      </c>
      <c r="F529" s="1" t="s">
        <v>52</v>
      </c>
      <c r="G529" s="12">
        <v>9.3439784338110474</v>
      </c>
      <c r="H529" s="12">
        <v>0.91618841666397466</v>
      </c>
      <c r="I529" s="12">
        <v>9.8051212677114119</v>
      </c>
    </row>
    <row r="530" spans="1:9" x14ac:dyDescent="0.3">
      <c r="A530" s="3" t="s">
        <v>18</v>
      </c>
      <c r="B530" s="3" t="s">
        <v>72</v>
      </c>
      <c r="C530" s="2" t="s">
        <v>74</v>
      </c>
      <c r="D530" s="3" t="s">
        <v>1</v>
      </c>
      <c r="E530" s="3" t="s">
        <v>9</v>
      </c>
      <c r="F530" s="1" t="s">
        <v>53</v>
      </c>
      <c r="G530" s="12">
        <v>8.2689453551846821</v>
      </c>
      <c r="H530" s="12">
        <v>1.0904729957611827</v>
      </c>
      <c r="I530" s="12">
        <v>13.187570469037496</v>
      </c>
    </row>
    <row r="531" spans="1:9" x14ac:dyDescent="0.3">
      <c r="A531" s="3" t="s">
        <v>18</v>
      </c>
      <c r="B531" s="3" t="s">
        <v>72</v>
      </c>
      <c r="C531" s="2" t="s">
        <v>74</v>
      </c>
      <c r="D531" s="3" t="s">
        <v>1</v>
      </c>
      <c r="E531" s="3" t="s">
        <v>9</v>
      </c>
      <c r="F531" s="1" t="s">
        <v>54</v>
      </c>
      <c r="G531" s="12">
        <v>8.9641207277089006</v>
      </c>
      <c r="H531" s="12">
        <v>1.2311657061242409</v>
      </c>
      <c r="I531" s="12">
        <v>13.734372210300529</v>
      </c>
    </row>
    <row r="532" spans="1:9" x14ac:dyDescent="0.3">
      <c r="A532" s="3" t="s">
        <v>18</v>
      </c>
      <c r="B532" s="3" t="s">
        <v>72</v>
      </c>
      <c r="C532" s="2" t="s">
        <v>74</v>
      </c>
      <c r="D532" s="3" t="s">
        <v>1</v>
      </c>
      <c r="E532" s="3" t="s">
        <v>9</v>
      </c>
      <c r="F532" s="1" t="s">
        <v>55</v>
      </c>
      <c r="G532" s="12">
        <v>7.5138691329280327</v>
      </c>
      <c r="H532" s="12">
        <v>1.1985800392624826</v>
      </c>
      <c r="I532" s="12">
        <v>15.951569265559131</v>
      </c>
    </row>
    <row r="533" spans="1:9" x14ac:dyDescent="0.3">
      <c r="A533" s="3" t="s">
        <v>18</v>
      </c>
      <c r="B533" s="3" t="s">
        <v>72</v>
      </c>
      <c r="C533" s="2" t="s">
        <v>74</v>
      </c>
      <c r="D533" s="3" t="s">
        <v>1</v>
      </c>
      <c r="E533" s="3" t="s">
        <v>9</v>
      </c>
      <c r="F533" s="1" t="s">
        <v>56</v>
      </c>
      <c r="G533" s="12">
        <v>12.231192759117111</v>
      </c>
      <c r="H533" s="12">
        <v>1.238034796589087</v>
      </c>
      <c r="I533" s="12">
        <v>10.121946575212446</v>
      </c>
    </row>
    <row r="534" spans="1:9" x14ac:dyDescent="0.3">
      <c r="A534" s="3" t="s">
        <v>18</v>
      </c>
      <c r="B534" s="3" t="s">
        <v>72</v>
      </c>
      <c r="C534" s="2" t="s">
        <v>74</v>
      </c>
      <c r="D534" s="3" t="s">
        <v>1</v>
      </c>
      <c r="E534" s="3" t="s">
        <v>9</v>
      </c>
      <c r="F534" s="1" t="s">
        <v>57</v>
      </c>
      <c r="G534" s="12">
        <v>10.016151249643544</v>
      </c>
      <c r="H534" s="12">
        <v>1.1614286316790932</v>
      </c>
      <c r="I534" s="12">
        <v>11.595558041522448</v>
      </c>
    </row>
    <row r="535" spans="1:9" x14ac:dyDescent="0.3">
      <c r="A535" s="3" t="s">
        <v>18</v>
      </c>
      <c r="B535" s="3" t="s">
        <v>72</v>
      </c>
      <c r="C535" s="2" t="s">
        <v>74</v>
      </c>
      <c r="D535" s="3" t="s">
        <v>1</v>
      </c>
      <c r="E535" s="3" t="s">
        <v>9</v>
      </c>
      <c r="F535" s="1" t="s">
        <v>58</v>
      </c>
      <c r="G535" s="12">
        <v>10.99696741310072</v>
      </c>
      <c r="H535" s="12">
        <v>0.75364570011982623</v>
      </c>
      <c r="I535" s="12">
        <v>6.8532139071541289</v>
      </c>
    </row>
    <row r="536" spans="1:9" x14ac:dyDescent="0.3">
      <c r="A536" s="3" t="s">
        <v>18</v>
      </c>
      <c r="B536" s="3" t="s">
        <v>72</v>
      </c>
      <c r="C536" s="2" t="s">
        <v>74</v>
      </c>
      <c r="D536" s="3" t="s">
        <v>1</v>
      </c>
      <c r="E536" s="3" t="s">
        <v>9</v>
      </c>
      <c r="F536" s="1" t="s">
        <v>59</v>
      </c>
      <c r="G536" s="12">
        <v>9.8129454497630313</v>
      </c>
      <c r="H536" s="12">
        <v>0.72089195829308939</v>
      </c>
      <c r="I536" s="12">
        <v>7.3463361432473659</v>
      </c>
    </row>
    <row r="537" spans="1:9" x14ac:dyDescent="0.3">
      <c r="A537" s="3" t="s">
        <v>18</v>
      </c>
      <c r="B537" s="3" t="s">
        <v>72</v>
      </c>
      <c r="C537" s="2" t="s">
        <v>74</v>
      </c>
      <c r="D537" s="3" t="s">
        <v>1</v>
      </c>
      <c r="E537" s="3" t="s">
        <v>9</v>
      </c>
      <c r="F537" s="1" t="s">
        <v>60</v>
      </c>
      <c r="G537" s="12">
        <v>10.546253019178909</v>
      </c>
      <c r="H537" s="12">
        <v>0.78333016733548599</v>
      </c>
      <c r="I537" s="12">
        <v>7.4275685014474746</v>
      </c>
    </row>
    <row r="538" spans="1:9" x14ac:dyDescent="0.3">
      <c r="A538" s="3" t="s">
        <v>18</v>
      </c>
      <c r="B538" s="3" t="s">
        <v>72</v>
      </c>
      <c r="C538" s="2" t="s">
        <v>74</v>
      </c>
      <c r="D538" s="3" t="s">
        <v>1</v>
      </c>
      <c r="E538" s="3" t="s">
        <v>9</v>
      </c>
      <c r="F538" s="1" t="s">
        <v>61</v>
      </c>
      <c r="G538" s="12">
        <v>11.609402899565126</v>
      </c>
      <c r="H538" s="12">
        <v>1.0273357110206298</v>
      </c>
      <c r="I538" s="12">
        <v>8.849169245897329</v>
      </c>
    </row>
    <row r="539" spans="1:9" x14ac:dyDescent="0.3">
      <c r="A539" s="3" t="s">
        <v>18</v>
      </c>
      <c r="B539" s="3" t="s">
        <v>72</v>
      </c>
      <c r="C539" s="2" t="s">
        <v>74</v>
      </c>
      <c r="D539" s="3" t="s">
        <v>1</v>
      </c>
      <c r="E539" s="3" t="s">
        <v>9</v>
      </c>
      <c r="F539" s="1" t="s">
        <v>62</v>
      </c>
      <c r="G539" s="12">
        <v>9.1075619423936516</v>
      </c>
      <c r="H539" s="12">
        <v>0.83831855838583358</v>
      </c>
      <c r="I539" s="12">
        <v>9.2046429515197623</v>
      </c>
    </row>
    <row r="540" spans="1:9" x14ac:dyDescent="0.3">
      <c r="A540" s="3" t="s">
        <v>18</v>
      </c>
      <c r="B540" s="3" t="s">
        <v>72</v>
      </c>
      <c r="C540" s="2" t="s">
        <v>74</v>
      </c>
      <c r="D540" s="3" t="s">
        <v>1</v>
      </c>
      <c r="E540" s="3" t="s">
        <v>9</v>
      </c>
      <c r="F540" s="1" t="s">
        <v>63</v>
      </c>
      <c r="G540" s="12">
        <v>10.606993848592229</v>
      </c>
      <c r="H540" s="12">
        <v>0.92057236539213905</v>
      </c>
      <c r="I540" s="12">
        <v>8.6789186317320084</v>
      </c>
    </row>
    <row r="541" spans="1:9" x14ac:dyDescent="0.3">
      <c r="A541" s="3" t="s">
        <v>18</v>
      </c>
      <c r="B541" s="3" t="s">
        <v>72</v>
      </c>
      <c r="C541" s="2" t="s">
        <v>74</v>
      </c>
      <c r="D541" s="3" t="s">
        <v>1</v>
      </c>
      <c r="E541" s="3" t="s">
        <v>9</v>
      </c>
      <c r="F541" s="1" t="s">
        <v>64</v>
      </c>
      <c r="G541" s="12">
        <v>11.421030737967085</v>
      </c>
      <c r="H541" s="12">
        <v>1.5525783982334362</v>
      </c>
      <c r="I541" s="12">
        <v>13.594030467602011</v>
      </c>
    </row>
    <row r="542" spans="1:9" x14ac:dyDescent="0.3">
      <c r="A542" s="3" t="s">
        <v>18</v>
      </c>
      <c r="B542" s="3" t="s">
        <v>72</v>
      </c>
      <c r="C542" s="2" t="s">
        <v>74</v>
      </c>
      <c r="D542" s="3" t="s">
        <v>1</v>
      </c>
      <c r="E542" s="3" t="s">
        <v>9</v>
      </c>
      <c r="F542" s="1" t="s">
        <v>65</v>
      </c>
      <c r="G542" s="12">
        <v>9.744374872257838</v>
      </c>
      <c r="H542" s="12">
        <v>0.88369137899969774</v>
      </c>
      <c r="I542" s="12">
        <v>9.0687334034691176</v>
      </c>
    </row>
    <row r="543" spans="1:9" x14ac:dyDescent="0.3">
      <c r="A543" s="3" t="s">
        <v>18</v>
      </c>
      <c r="B543" s="3" t="s">
        <v>72</v>
      </c>
      <c r="C543" s="2" t="s">
        <v>74</v>
      </c>
      <c r="D543" s="3" t="s">
        <v>1</v>
      </c>
      <c r="E543" s="3" t="s">
        <v>9</v>
      </c>
      <c r="F543" s="1" t="s">
        <v>66</v>
      </c>
      <c r="G543" s="12">
        <v>7.3655879282377974</v>
      </c>
      <c r="H543" s="12">
        <v>1.0285977520334224</v>
      </c>
      <c r="I543" s="12">
        <v>13.964910364996651</v>
      </c>
    </row>
    <row r="544" spans="1:9" x14ac:dyDescent="0.3">
      <c r="A544" s="3" t="s">
        <v>18</v>
      </c>
      <c r="B544" s="3" t="s">
        <v>72</v>
      </c>
      <c r="C544" s="2" t="s">
        <v>74</v>
      </c>
      <c r="D544" s="3" t="s">
        <v>1</v>
      </c>
      <c r="E544" s="3" t="s">
        <v>9</v>
      </c>
      <c r="F544" s="1" t="s">
        <v>67</v>
      </c>
      <c r="G544" s="12">
        <v>6.5338829150789008</v>
      </c>
      <c r="H544" s="12">
        <v>1.3785365749654908</v>
      </c>
      <c r="I544" s="12">
        <v>21.09827483721973</v>
      </c>
    </row>
    <row r="545" spans="1:9" x14ac:dyDescent="0.3">
      <c r="A545" s="3" t="s">
        <v>18</v>
      </c>
      <c r="B545" s="3" t="s">
        <v>72</v>
      </c>
      <c r="C545" s="2" t="s">
        <v>74</v>
      </c>
      <c r="D545" s="3" t="s">
        <v>1</v>
      </c>
      <c r="E545" s="3" t="s">
        <v>22</v>
      </c>
      <c r="F545" s="1" t="s">
        <v>37</v>
      </c>
      <c r="G545" s="12">
        <v>12.24629697576894</v>
      </c>
      <c r="H545" s="12">
        <v>1.1643197347992744</v>
      </c>
      <c r="I545" s="12">
        <v>9.5075249040836454</v>
      </c>
    </row>
    <row r="546" spans="1:9" x14ac:dyDescent="0.3">
      <c r="A546" s="3" t="s">
        <v>18</v>
      </c>
      <c r="B546" s="3" t="s">
        <v>72</v>
      </c>
      <c r="C546" s="2" t="s">
        <v>74</v>
      </c>
      <c r="D546" s="3" t="s">
        <v>1</v>
      </c>
      <c r="E546" s="3" t="s">
        <v>22</v>
      </c>
      <c r="F546" s="1" t="s">
        <v>38</v>
      </c>
      <c r="G546" s="12">
        <v>10.399378431568625</v>
      </c>
      <c r="H546" s="12">
        <v>0.95466418711062073</v>
      </c>
      <c r="I546" s="12">
        <v>9.1800119919919165</v>
      </c>
    </row>
    <row r="547" spans="1:9" x14ac:dyDescent="0.3">
      <c r="A547" s="3" t="s">
        <v>18</v>
      </c>
      <c r="B547" s="3" t="s">
        <v>72</v>
      </c>
      <c r="C547" s="2" t="s">
        <v>74</v>
      </c>
      <c r="D547" s="3" t="s">
        <v>1</v>
      </c>
      <c r="E547" s="3" t="s">
        <v>22</v>
      </c>
      <c r="F547" s="1" t="s">
        <v>39</v>
      </c>
      <c r="G547" s="12">
        <v>9.9362811666112929</v>
      </c>
      <c r="H547" s="12">
        <v>0.78751403666525199</v>
      </c>
      <c r="I547" s="12">
        <v>7.9256416305078128</v>
      </c>
    </row>
    <row r="548" spans="1:9" x14ac:dyDescent="0.3">
      <c r="A548" s="3" t="s">
        <v>18</v>
      </c>
      <c r="B548" s="3" t="s">
        <v>72</v>
      </c>
      <c r="C548" s="2" t="s">
        <v>74</v>
      </c>
      <c r="D548" s="3" t="s">
        <v>1</v>
      </c>
      <c r="E548" s="3" t="s">
        <v>22</v>
      </c>
      <c r="F548" s="1" t="s">
        <v>40</v>
      </c>
      <c r="G548" s="12">
        <v>9.2442277105496977</v>
      </c>
      <c r="H548" s="12">
        <v>1.5227546481573682</v>
      </c>
      <c r="I548" s="12">
        <v>16.472491762828064</v>
      </c>
    </row>
    <row r="549" spans="1:9" x14ac:dyDescent="0.3">
      <c r="A549" s="3" t="s">
        <v>18</v>
      </c>
      <c r="B549" s="3" t="s">
        <v>72</v>
      </c>
      <c r="C549" s="2" t="s">
        <v>74</v>
      </c>
      <c r="D549" s="3" t="s">
        <v>1</v>
      </c>
      <c r="E549" s="3" t="s">
        <v>22</v>
      </c>
      <c r="F549" s="1" t="s">
        <v>41</v>
      </c>
      <c r="G549" s="12">
        <v>8.7838933228402958</v>
      </c>
      <c r="H549" s="12">
        <v>0.98350806248573375</v>
      </c>
      <c r="I549" s="12">
        <v>11.196721389231463</v>
      </c>
    </row>
    <row r="550" spans="1:9" x14ac:dyDescent="0.3">
      <c r="A550" s="3" t="s">
        <v>18</v>
      </c>
      <c r="B550" s="3" t="s">
        <v>72</v>
      </c>
      <c r="C550" s="2" t="s">
        <v>74</v>
      </c>
      <c r="D550" s="3" t="s">
        <v>1</v>
      </c>
      <c r="E550" s="3" t="s">
        <v>22</v>
      </c>
      <c r="F550" s="1" t="s">
        <v>42</v>
      </c>
      <c r="G550" s="12">
        <v>7.0180794726238362</v>
      </c>
      <c r="H550" s="12">
        <v>0.94560776359533316</v>
      </c>
      <c r="I550" s="12">
        <v>13.473882239207539</v>
      </c>
    </row>
    <row r="551" spans="1:9" x14ac:dyDescent="0.3">
      <c r="A551" s="3" t="s">
        <v>18</v>
      </c>
      <c r="B551" s="3" t="s">
        <v>72</v>
      </c>
      <c r="C551" s="2" t="s">
        <v>74</v>
      </c>
      <c r="D551" s="3" t="s">
        <v>1</v>
      </c>
      <c r="E551" s="3" t="s">
        <v>22</v>
      </c>
      <c r="F551" s="1" t="s">
        <v>43</v>
      </c>
      <c r="G551" s="12">
        <v>11.973949410745133</v>
      </c>
      <c r="H551" s="12">
        <v>1.2789180577967261</v>
      </c>
      <c r="I551" s="12">
        <v>10.680837323807763</v>
      </c>
    </row>
    <row r="552" spans="1:9" x14ac:dyDescent="0.3">
      <c r="A552" s="3" t="s">
        <v>18</v>
      </c>
      <c r="B552" s="3" t="s">
        <v>72</v>
      </c>
      <c r="C552" s="2" t="s">
        <v>74</v>
      </c>
      <c r="D552" s="3" t="s">
        <v>1</v>
      </c>
      <c r="E552" s="3" t="s">
        <v>22</v>
      </c>
      <c r="F552" s="1" t="s">
        <v>44</v>
      </c>
      <c r="G552" s="12"/>
      <c r="H552" s="12"/>
      <c r="I552" s="12"/>
    </row>
    <row r="553" spans="1:9" x14ac:dyDescent="0.3">
      <c r="A553" s="3" t="s">
        <v>18</v>
      </c>
      <c r="B553" s="3" t="s">
        <v>72</v>
      </c>
      <c r="C553" s="2" t="s">
        <v>74</v>
      </c>
      <c r="D553" s="3" t="s">
        <v>1</v>
      </c>
      <c r="E553" s="3" t="s">
        <v>22</v>
      </c>
      <c r="F553" s="1" t="s">
        <v>45</v>
      </c>
      <c r="G553" s="12">
        <v>12.284337549861165</v>
      </c>
      <c r="H553" s="12">
        <v>0.97598682276567028</v>
      </c>
      <c r="I553" s="12">
        <v>7.9449691023566889</v>
      </c>
    </row>
    <row r="554" spans="1:9" x14ac:dyDescent="0.3">
      <c r="A554" s="3" t="s">
        <v>18</v>
      </c>
      <c r="B554" s="3" t="s">
        <v>72</v>
      </c>
      <c r="C554" s="2" t="s">
        <v>74</v>
      </c>
      <c r="D554" s="3" t="s">
        <v>1</v>
      </c>
      <c r="E554" s="3" t="s">
        <v>22</v>
      </c>
      <c r="F554" s="1" t="s">
        <v>46</v>
      </c>
      <c r="G554" s="12">
        <v>10.135366311896099</v>
      </c>
      <c r="H554" s="12">
        <v>0.98467597690044084</v>
      </c>
      <c r="I554" s="12">
        <v>9.7152480393797447</v>
      </c>
    </row>
    <row r="555" spans="1:9" x14ac:dyDescent="0.3">
      <c r="A555" s="3" t="s">
        <v>18</v>
      </c>
      <c r="B555" s="3" t="s">
        <v>72</v>
      </c>
      <c r="C555" s="2" t="s">
        <v>74</v>
      </c>
      <c r="D555" s="3" t="s">
        <v>1</v>
      </c>
      <c r="E555" s="3" t="s">
        <v>22</v>
      </c>
      <c r="F555" s="1" t="s">
        <v>47</v>
      </c>
      <c r="G555" s="12">
        <v>10.312548771034461</v>
      </c>
      <c r="H555" s="12">
        <v>1.0197211747331034</v>
      </c>
      <c r="I555" s="12">
        <v>9.8881585665540026</v>
      </c>
    </row>
    <row r="556" spans="1:9" x14ac:dyDescent="0.3">
      <c r="A556" s="3" t="s">
        <v>18</v>
      </c>
      <c r="B556" s="3" t="s">
        <v>72</v>
      </c>
      <c r="C556" s="2" t="s">
        <v>74</v>
      </c>
      <c r="D556" s="3" t="s">
        <v>1</v>
      </c>
      <c r="E556" s="3" t="s">
        <v>22</v>
      </c>
      <c r="F556" s="1" t="s">
        <v>48</v>
      </c>
      <c r="G556" s="12">
        <v>10.597683040769279</v>
      </c>
      <c r="H556" s="12">
        <v>1.0380539898874501</v>
      </c>
      <c r="I556" s="12">
        <v>9.7951031927833387</v>
      </c>
    </row>
    <row r="557" spans="1:9" x14ac:dyDescent="0.3">
      <c r="A557" s="3" t="s">
        <v>18</v>
      </c>
      <c r="B557" s="3" t="s">
        <v>72</v>
      </c>
      <c r="C557" s="2" t="s">
        <v>74</v>
      </c>
      <c r="D557" s="3" t="s">
        <v>1</v>
      </c>
      <c r="E557" s="3" t="s">
        <v>22</v>
      </c>
      <c r="F557" s="1" t="s">
        <v>49</v>
      </c>
      <c r="G557" s="12">
        <v>10.993452111729821</v>
      </c>
      <c r="H557" s="12">
        <v>1.4314868814595862</v>
      </c>
      <c r="I557" s="12">
        <v>13.021268177738406</v>
      </c>
    </row>
    <row r="558" spans="1:9" x14ac:dyDescent="0.3">
      <c r="A558" s="3" t="s">
        <v>18</v>
      </c>
      <c r="B558" s="3" t="s">
        <v>72</v>
      </c>
      <c r="C558" s="2" t="s">
        <v>74</v>
      </c>
      <c r="D558" s="3" t="s">
        <v>1</v>
      </c>
      <c r="E558" s="3" t="s">
        <v>22</v>
      </c>
      <c r="F558" s="1" t="s">
        <v>50</v>
      </c>
      <c r="G558" s="12">
        <v>10.012751776910193</v>
      </c>
      <c r="H558" s="12">
        <v>1.1938505544892857</v>
      </c>
      <c r="I558" s="12">
        <v>11.923301217177409</v>
      </c>
    </row>
    <row r="559" spans="1:9" x14ac:dyDescent="0.3">
      <c r="A559" s="3" t="s">
        <v>18</v>
      </c>
      <c r="B559" s="3" t="s">
        <v>72</v>
      </c>
      <c r="C559" s="2" t="s">
        <v>74</v>
      </c>
      <c r="D559" s="3" t="s">
        <v>1</v>
      </c>
      <c r="E559" s="3" t="s">
        <v>22</v>
      </c>
      <c r="F559" s="1" t="s">
        <v>51</v>
      </c>
      <c r="G559" s="12">
        <v>10.976902091292928</v>
      </c>
      <c r="H559" s="12">
        <v>1.1142273824750624</v>
      </c>
      <c r="I559" s="12">
        <v>10.150654284863187</v>
      </c>
    </row>
    <row r="560" spans="1:9" x14ac:dyDescent="0.3">
      <c r="A560" s="3" t="s">
        <v>18</v>
      </c>
      <c r="B560" s="3" t="s">
        <v>72</v>
      </c>
      <c r="C560" s="2" t="s">
        <v>74</v>
      </c>
      <c r="D560" s="3" t="s">
        <v>1</v>
      </c>
      <c r="E560" s="3" t="s">
        <v>22</v>
      </c>
      <c r="F560" s="1" t="s">
        <v>52</v>
      </c>
      <c r="G560" s="12">
        <v>9.3316478950355624</v>
      </c>
      <c r="H560" s="12">
        <v>0.89594899808315465</v>
      </c>
      <c r="I560" s="12">
        <v>9.6011873589851113</v>
      </c>
    </row>
    <row r="561" spans="1:9" x14ac:dyDescent="0.3">
      <c r="A561" s="3" t="s">
        <v>18</v>
      </c>
      <c r="B561" s="3" t="s">
        <v>72</v>
      </c>
      <c r="C561" s="2" t="s">
        <v>74</v>
      </c>
      <c r="D561" s="3" t="s">
        <v>1</v>
      </c>
      <c r="E561" s="3" t="s">
        <v>22</v>
      </c>
      <c r="F561" s="1" t="s">
        <v>53</v>
      </c>
      <c r="G561" s="12">
        <v>8.307439654962721</v>
      </c>
      <c r="H561" s="12">
        <v>1.0849630788335136</v>
      </c>
      <c r="I561" s="12">
        <v>13.060137947380399</v>
      </c>
    </row>
    <row r="562" spans="1:9" x14ac:dyDescent="0.3">
      <c r="A562" s="3" t="s">
        <v>18</v>
      </c>
      <c r="B562" s="3" t="s">
        <v>72</v>
      </c>
      <c r="C562" s="2" t="s">
        <v>74</v>
      </c>
      <c r="D562" s="3" t="s">
        <v>1</v>
      </c>
      <c r="E562" s="3" t="s">
        <v>22</v>
      </c>
      <c r="F562" s="1" t="s">
        <v>54</v>
      </c>
      <c r="G562" s="12">
        <v>8.9739527913158774</v>
      </c>
      <c r="H562" s="12">
        <v>1.2222536872795153</v>
      </c>
      <c r="I562" s="12">
        <v>13.620014676946976</v>
      </c>
    </row>
    <row r="563" spans="1:9" x14ac:dyDescent="0.3">
      <c r="A563" s="3" t="s">
        <v>18</v>
      </c>
      <c r="B563" s="3" t="s">
        <v>72</v>
      </c>
      <c r="C563" s="2" t="s">
        <v>74</v>
      </c>
      <c r="D563" s="3" t="s">
        <v>1</v>
      </c>
      <c r="E563" s="3" t="s">
        <v>22</v>
      </c>
      <c r="F563" s="1" t="s">
        <v>55</v>
      </c>
      <c r="G563" s="12">
        <v>7.5206153547278483</v>
      </c>
      <c r="H563" s="12">
        <v>1.2030704616849575</v>
      </c>
      <c r="I563" s="12">
        <v>15.996968398718131</v>
      </c>
    </row>
    <row r="564" spans="1:9" x14ac:dyDescent="0.3">
      <c r="A564" s="3" t="s">
        <v>18</v>
      </c>
      <c r="B564" s="3" t="s">
        <v>72</v>
      </c>
      <c r="C564" s="2" t="s">
        <v>74</v>
      </c>
      <c r="D564" s="3" t="s">
        <v>1</v>
      </c>
      <c r="E564" s="3" t="s">
        <v>22</v>
      </c>
      <c r="F564" s="1" t="s">
        <v>56</v>
      </c>
      <c r="G564" s="12">
        <v>12.287170694873307</v>
      </c>
      <c r="H564" s="12">
        <v>1.2725472325772513</v>
      </c>
      <c r="I564" s="12">
        <v>10.356714854691555</v>
      </c>
    </row>
    <row r="565" spans="1:9" x14ac:dyDescent="0.3">
      <c r="A565" s="3" t="s">
        <v>18</v>
      </c>
      <c r="B565" s="3" t="s">
        <v>72</v>
      </c>
      <c r="C565" s="2" t="s">
        <v>74</v>
      </c>
      <c r="D565" s="3" t="s">
        <v>1</v>
      </c>
      <c r="E565" s="3" t="s">
        <v>22</v>
      </c>
      <c r="F565" s="1" t="s">
        <v>57</v>
      </c>
      <c r="G565" s="12">
        <v>10.043627377099206</v>
      </c>
      <c r="H565" s="12">
        <v>1.1414528554257648</v>
      </c>
      <c r="I565" s="12">
        <v>11.36494627457434</v>
      </c>
    </row>
    <row r="566" spans="1:9" x14ac:dyDescent="0.3">
      <c r="A566" s="3" t="s">
        <v>18</v>
      </c>
      <c r="B566" s="3" t="s">
        <v>72</v>
      </c>
      <c r="C566" s="2" t="s">
        <v>74</v>
      </c>
      <c r="D566" s="3" t="s">
        <v>1</v>
      </c>
      <c r="E566" s="3" t="s">
        <v>22</v>
      </c>
      <c r="F566" s="1" t="s">
        <v>58</v>
      </c>
      <c r="G566" s="12">
        <v>11.02980201187802</v>
      </c>
      <c r="H566" s="12">
        <v>0.75043957438842368</v>
      </c>
      <c r="I566" s="12">
        <v>6.803744741567197</v>
      </c>
    </row>
    <row r="567" spans="1:9" x14ac:dyDescent="0.3">
      <c r="A567" s="3" t="s">
        <v>18</v>
      </c>
      <c r="B567" s="3" t="s">
        <v>72</v>
      </c>
      <c r="C567" s="2" t="s">
        <v>74</v>
      </c>
      <c r="D567" s="3" t="s">
        <v>1</v>
      </c>
      <c r="E567" s="3" t="s">
        <v>22</v>
      </c>
      <c r="F567" s="1" t="s">
        <v>59</v>
      </c>
      <c r="G567" s="12">
        <v>9.8202086619349149</v>
      </c>
      <c r="H567" s="12">
        <v>0.71440256679815084</v>
      </c>
      <c r="I567" s="12">
        <v>7.2748206417172927</v>
      </c>
    </row>
    <row r="568" spans="1:9" x14ac:dyDescent="0.3">
      <c r="A568" s="3" t="s">
        <v>18</v>
      </c>
      <c r="B568" s="3" t="s">
        <v>72</v>
      </c>
      <c r="C568" s="2" t="s">
        <v>74</v>
      </c>
      <c r="D568" s="3" t="s">
        <v>1</v>
      </c>
      <c r="E568" s="3" t="s">
        <v>22</v>
      </c>
      <c r="F568" s="1" t="s">
        <v>60</v>
      </c>
      <c r="G568" s="12">
        <v>10.539387487231568</v>
      </c>
      <c r="H568" s="12">
        <v>0.79011947358857759</v>
      </c>
      <c r="I568" s="12">
        <v>7.4968253567468182</v>
      </c>
    </row>
    <row r="569" spans="1:9" x14ac:dyDescent="0.3">
      <c r="A569" s="3" t="s">
        <v>18</v>
      </c>
      <c r="B569" s="3" t="s">
        <v>72</v>
      </c>
      <c r="C569" s="2" t="s">
        <v>74</v>
      </c>
      <c r="D569" s="3" t="s">
        <v>1</v>
      </c>
      <c r="E569" s="3" t="s">
        <v>22</v>
      </c>
      <c r="F569" s="1" t="s">
        <v>61</v>
      </c>
      <c r="G569" s="12">
        <v>11.660569389162749</v>
      </c>
      <c r="H569" s="12">
        <v>1.0913073047744895</v>
      </c>
      <c r="I569" s="12">
        <v>9.3589538242338559</v>
      </c>
    </row>
    <row r="570" spans="1:9" x14ac:dyDescent="0.3">
      <c r="A570" s="3" t="s">
        <v>18</v>
      </c>
      <c r="B570" s="3" t="s">
        <v>72</v>
      </c>
      <c r="C570" s="2" t="s">
        <v>74</v>
      </c>
      <c r="D570" s="3" t="s">
        <v>1</v>
      </c>
      <c r="E570" s="3" t="s">
        <v>22</v>
      </c>
      <c r="F570" s="1" t="s">
        <v>62</v>
      </c>
      <c r="G570" s="12">
        <v>9.1678311981034906</v>
      </c>
      <c r="H570" s="12">
        <v>0.85083715481296163</v>
      </c>
      <c r="I570" s="12">
        <v>9.2806808549111448</v>
      </c>
    </row>
    <row r="571" spans="1:9" x14ac:dyDescent="0.3">
      <c r="A571" s="3" t="s">
        <v>18</v>
      </c>
      <c r="B571" s="3" t="s">
        <v>72</v>
      </c>
      <c r="C571" s="2" t="s">
        <v>74</v>
      </c>
      <c r="D571" s="3" t="s">
        <v>1</v>
      </c>
      <c r="E571" s="3" t="s">
        <v>22</v>
      </c>
      <c r="F571" s="1" t="s">
        <v>63</v>
      </c>
      <c r="G571" s="12">
        <v>10.643412719541669</v>
      </c>
      <c r="H571" s="12">
        <v>0.98387093484817489</v>
      </c>
      <c r="I571" s="12">
        <v>9.2439423404276546</v>
      </c>
    </row>
    <row r="572" spans="1:9" x14ac:dyDescent="0.3">
      <c r="A572" s="3" t="s">
        <v>18</v>
      </c>
      <c r="B572" s="3" t="s">
        <v>72</v>
      </c>
      <c r="C572" s="2" t="s">
        <v>74</v>
      </c>
      <c r="D572" s="3" t="s">
        <v>1</v>
      </c>
      <c r="E572" s="3" t="s">
        <v>22</v>
      </c>
      <c r="F572" s="1" t="s">
        <v>64</v>
      </c>
      <c r="G572" s="12">
        <v>11.475068200495105</v>
      </c>
      <c r="H572" s="12">
        <v>1.5419021846102692</v>
      </c>
      <c r="I572" s="12">
        <v>13.436976213733892</v>
      </c>
    </row>
    <row r="573" spans="1:9" x14ac:dyDescent="0.3">
      <c r="A573" s="3" t="s">
        <v>18</v>
      </c>
      <c r="B573" s="3" t="s">
        <v>72</v>
      </c>
      <c r="C573" s="2" t="s">
        <v>74</v>
      </c>
      <c r="D573" s="3" t="s">
        <v>1</v>
      </c>
      <c r="E573" s="3" t="s">
        <v>22</v>
      </c>
      <c r="F573" s="1" t="s">
        <v>65</v>
      </c>
      <c r="G573" s="12">
        <v>9.6409895572230404</v>
      </c>
      <c r="H573" s="12">
        <v>1.1256188637519096</v>
      </c>
      <c r="I573" s="12">
        <v>11.675345741958559</v>
      </c>
    </row>
    <row r="574" spans="1:9" x14ac:dyDescent="0.3">
      <c r="A574" s="3" t="s">
        <v>18</v>
      </c>
      <c r="B574" s="3" t="s">
        <v>72</v>
      </c>
      <c r="C574" s="2" t="s">
        <v>74</v>
      </c>
      <c r="D574" s="3" t="s">
        <v>1</v>
      </c>
      <c r="E574" s="3" t="s">
        <v>22</v>
      </c>
      <c r="F574" s="1" t="s">
        <v>66</v>
      </c>
      <c r="G574" s="12">
        <v>7.4497096605392414</v>
      </c>
      <c r="H574" s="12">
        <v>1.0644571925571009</v>
      </c>
      <c r="I574" s="12">
        <v>14.288572858019959</v>
      </c>
    </row>
    <row r="575" spans="1:9" x14ac:dyDescent="0.3">
      <c r="A575" s="3" t="s">
        <v>18</v>
      </c>
      <c r="B575" s="3" t="s">
        <v>72</v>
      </c>
      <c r="C575" s="2" t="s">
        <v>74</v>
      </c>
      <c r="D575" s="3" t="s">
        <v>1</v>
      </c>
      <c r="E575" s="3" t="s">
        <v>22</v>
      </c>
      <c r="F575" s="1" t="s">
        <v>67</v>
      </c>
      <c r="G575" s="12">
        <v>6.471140141629105</v>
      </c>
      <c r="H575" s="12">
        <v>1.3837432135292629</v>
      </c>
      <c r="I575" s="12">
        <v>21.383298510684185</v>
      </c>
    </row>
    <row r="576" spans="1:9" x14ac:dyDescent="0.3">
      <c r="A576" s="3" t="s">
        <v>18</v>
      </c>
      <c r="B576" s="3" t="s">
        <v>72</v>
      </c>
      <c r="C576" s="2" t="s">
        <v>74</v>
      </c>
      <c r="D576" s="3" t="s">
        <v>23</v>
      </c>
      <c r="E576" s="3" t="s">
        <v>9</v>
      </c>
      <c r="F576" s="1" t="s">
        <v>37</v>
      </c>
      <c r="G576" s="12">
        <v>12.04737903932201</v>
      </c>
      <c r="H576" s="12">
        <v>1.0277844081410452</v>
      </c>
      <c r="I576" s="12">
        <v>8.5311867816760056</v>
      </c>
    </row>
    <row r="577" spans="1:9" x14ac:dyDescent="0.3">
      <c r="A577" s="3" t="s">
        <v>18</v>
      </c>
      <c r="B577" s="3" t="s">
        <v>72</v>
      </c>
      <c r="C577" s="2" t="s">
        <v>74</v>
      </c>
      <c r="D577" s="3" t="s">
        <v>23</v>
      </c>
      <c r="E577" s="3" t="s">
        <v>9</v>
      </c>
      <c r="F577" s="1" t="s">
        <v>38</v>
      </c>
      <c r="G577" s="12">
        <v>10.380067773823923</v>
      </c>
      <c r="H577" s="12">
        <v>0.85016032543698417</v>
      </c>
      <c r="I577" s="12">
        <v>8.1903157470791044</v>
      </c>
    </row>
    <row r="578" spans="1:9" x14ac:dyDescent="0.3">
      <c r="A578" s="3" t="s">
        <v>18</v>
      </c>
      <c r="B578" s="3" t="s">
        <v>72</v>
      </c>
      <c r="C578" s="2" t="s">
        <v>74</v>
      </c>
      <c r="D578" s="3" t="s">
        <v>23</v>
      </c>
      <c r="E578" s="3" t="s">
        <v>9</v>
      </c>
      <c r="F578" s="1" t="s">
        <v>39</v>
      </c>
      <c r="G578" s="12">
        <v>9.9362811666112929</v>
      </c>
      <c r="H578" s="12">
        <v>0.78751403666525199</v>
      </c>
      <c r="I578" s="12">
        <v>7.9256416305078128</v>
      </c>
    </row>
    <row r="579" spans="1:9" x14ac:dyDescent="0.3">
      <c r="A579" s="3" t="s">
        <v>18</v>
      </c>
      <c r="B579" s="3" t="s">
        <v>72</v>
      </c>
      <c r="C579" s="2" t="s">
        <v>74</v>
      </c>
      <c r="D579" s="3" t="s">
        <v>23</v>
      </c>
      <c r="E579" s="3" t="s">
        <v>9</v>
      </c>
      <c r="F579" s="1" t="s">
        <v>40</v>
      </c>
      <c r="G579" s="12">
        <v>9.3939967578388242</v>
      </c>
      <c r="H579" s="12">
        <v>1.1320675940816936</v>
      </c>
      <c r="I579" s="12">
        <v>12.050968541553299</v>
      </c>
    </row>
    <row r="580" spans="1:9" x14ac:dyDescent="0.3">
      <c r="A580" s="3" t="s">
        <v>18</v>
      </c>
      <c r="B580" s="3" t="s">
        <v>72</v>
      </c>
      <c r="C580" s="2" t="s">
        <v>74</v>
      </c>
      <c r="D580" s="3" t="s">
        <v>23</v>
      </c>
      <c r="E580" s="3" t="s">
        <v>9</v>
      </c>
      <c r="F580" s="1" t="s">
        <v>41</v>
      </c>
      <c r="G580" s="12">
        <v>8.6684388417635283</v>
      </c>
      <c r="H580" s="12">
        <v>0.93110857262706304</v>
      </c>
      <c r="I580" s="12">
        <v>10.741364040559304</v>
      </c>
    </row>
    <row r="581" spans="1:9" x14ac:dyDescent="0.3">
      <c r="A581" s="3" t="s">
        <v>18</v>
      </c>
      <c r="B581" s="3" t="s">
        <v>72</v>
      </c>
      <c r="C581" s="2" t="s">
        <v>74</v>
      </c>
      <c r="D581" s="3" t="s">
        <v>23</v>
      </c>
      <c r="E581" s="3" t="s">
        <v>9</v>
      </c>
      <c r="F581" s="1" t="s">
        <v>42</v>
      </c>
      <c r="G581" s="12">
        <v>6.9542057871453808</v>
      </c>
      <c r="H581" s="12">
        <v>0.907054741765568</v>
      </c>
      <c r="I581" s="12">
        <v>13.043254248274168</v>
      </c>
    </row>
    <row r="582" spans="1:9" x14ac:dyDescent="0.3">
      <c r="A582" s="3" t="s">
        <v>18</v>
      </c>
      <c r="B582" s="3" t="s">
        <v>72</v>
      </c>
      <c r="C582" s="2" t="s">
        <v>74</v>
      </c>
      <c r="D582" s="3" t="s">
        <v>23</v>
      </c>
      <c r="E582" s="3" t="s">
        <v>9</v>
      </c>
      <c r="F582" s="1" t="s">
        <v>43</v>
      </c>
      <c r="G582" s="12">
        <v>11.833925982606488</v>
      </c>
      <c r="H582" s="12">
        <v>1.278964896142617</v>
      </c>
      <c r="I582" s="12">
        <v>10.807612773837191</v>
      </c>
    </row>
    <row r="583" spans="1:9" x14ac:dyDescent="0.3">
      <c r="A583" s="3" t="s">
        <v>18</v>
      </c>
      <c r="B583" s="3" t="s">
        <v>72</v>
      </c>
      <c r="C583" s="2" t="s">
        <v>74</v>
      </c>
      <c r="D583" s="3" t="s">
        <v>23</v>
      </c>
      <c r="E583" s="3" t="s">
        <v>9</v>
      </c>
      <c r="F583" s="1" t="s">
        <v>44</v>
      </c>
      <c r="G583" s="12"/>
      <c r="H583" s="12"/>
      <c r="I583" s="12"/>
    </row>
    <row r="584" spans="1:9" x14ac:dyDescent="0.3">
      <c r="A584" s="3" t="s">
        <v>18</v>
      </c>
      <c r="B584" s="3" t="s">
        <v>72</v>
      </c>
      <c r="C584" s="2" t="s">
        <v>74</v>
      </c>
      <c r="D584" s="3" t="s">
        <v>23</v>
      </c>
      <c r="E584" s="3" t="s">
        <v>9</v>
      </c>
      <c r="F584" s="1" t="s">
        <v>45</v>
      </c>
      <c r="G584" s="12">
        <v>12.107350442248766</v>
      </c>
      <c r="H584" s="12">
        <v>0.83652409719720089</v>
      </c>
      <c r="I584" s="12">
        <v>6.9092251123593362</v>
      </c>
    </row>
    <row r="585" spans="1:9" x14ac:dyDescent="0.3">
      <c r="A585" s="3" t="s">
        <v>18</v>
      </c>
      <c r="B585" s="3" t="s">
        <v>72</v>
      </c>
      <c r="C585" s="2" t="s">
        <v>74</v>
      </c>
      <c r="D585" s="3" t="s">
        <v>23</v>
      </c>
      <c r="E585" s="3" t="s">
        <v>9</v>
      </c>
      <c r="F585" s="1" t="s">
        <v>46</v>
      </c>
      <c r="G585" s="12">
        <v>10.034694534421845</v>
      </c>
      <c r="H585" s="12">
        <v>0.91154081515685337</v>
      </c>
      <c r="I585" s="12">
        <v>9.083892011161975</v>
      </c>
    </row>
    <row r="586" spans="1:9" x14ac:dyDescent="0.3">
      <c r="A586" s="3" t="s">
        <v>18</v>
      </c>
      <c r="B586" s="3" t="s">
        <v>72</v>
      </c>
      <c r="C586" s="2" t="s">
        <v>74</v>
      </c>
      <c r="D586" s="3" t="s">
        <v>23</v>
      </c>
      <c r="E586" s="3" t="s">
        <v>9</v>
      </c>
      <c r="F586" s="1" t="s">
        <v>47</v>
      </c>
      <c r="G586" s="12">
        <v>10.125864068054424</v>
      </c>
      <c r="H586" s="12">
        <v>0.99821962284302246</v>
      </c>
      <c r="I586" s="12">
        <v>9.8581179456304877</v>
      </c>
    </row>
    <row r="587" spans="1:9" x14ac:dyDescent="0.3">
      <c r="A587" s="3" t="s">
        <v>18</v>
      </c>
      <c r="B587" s="3" t="s">
        <v>72</v>
      </c>
      <c r="C587" s="2" t="s">
        <v>74</v>
      </c>
      <c r="D587" s="3" t="s">
        <v>23</v>
      </c>
      <c r="E587" s="3" t="s">
        <v>9</v>
      </c>
      <c r="F587" s="1" t="s">
        <v>48</v>
      </c>
      <c r="G587" s="12">
        <v>10.478755505392179</v>
      </c>
      <c r="H587" s="12">
        <v>1.0429837680850649</v>
      </c>
      <c r="I587" s="12">
        <v>9.9533171429409162</v>
      </c>
    </row>
    <row r="588" spans="1:9" x14ac:dyDescent="0.3">
      <c r="A588" s="3" t="s">
        <v>18</v>
      </c>
      <c r="B588" s="3" t="s">
        <v>72</v>
      </c>
      <c r="C588" s="2" t="s">
        <v>74</v>
      </c>
      <c r="D588" s="3" t="s">
        <v>23</v>
      </c>
      <c r="E588" s="3" t="s">
        <v>9</v>
      </c>
      <c r="F588" s="1" t="s">
        <v>49</v>
      </c>
      <c r="G588" s="12">
        <v>10.909603166928605</v>
      </c>
      <c r="H588" s="12">
        <v>1.2029911088049843</v>
      </c>
      <c r="I588" s="12">
        <v>11.026900707550338</v>
      </c>
    </row>
    <row r="589" spans="1:9" x14ac:dyDescent="0.3">
      <c r="A589" s="3" t="s">
        <v>18</v>
      </c>
      <c r="B589" s="3" t="s">
        <v>72</v>
      </c>
      <c r="C589" s="2" t="s">
        <v>74</v>
      </c>
      <c r="D589" s="3" t="s">
        <v>23</v>
      </c>
      <c r="E589" s="3" t="s">
        <v>9</v>
      </c>
      <c r="F589" s="1" t="s">
        <v>50</v>
      </c>
      <c r="G589" s="12">
        <v>9.8203596755197378</v>
      </c>
      <c r="H589" s="12">
        <v>1.1260672611226745</v>
      </c>
      <c r="I589" s="12">
        <v>11.466660064699493</v>
      </c>
    </row>
    <row r="590" spans="1:9" x14ac:dyDescent="0.3">
      <c r="A590" s="3" t="s">
        <v>18</v>
      </c>
      <c r="B590" s="3" t="s">
        <v>72</v>
      </c>
      <c r="C590" s="2" t="s">
        <v>74</v>
      </c>
      <c r="D590" s="3" t="s">
        <v>23</v>
      </c>
      <c r="E590" s="3" t="s">
        <v>9</v>
      </c>
      <c r="F590" s="1" t="s">
        <v>51</v>
      </c>
      <c r="G590" s="12">
        <v>10.923564712855748</v>
      </c>
      <c r="H590" s="12">
        <v>1.1025154750384358</v>
      </c>
      <c r="I590" s="12">
        <v>10.093000810815035</v>
      </c>
    </row>
    <row r="591" spans="1:9" x14ac:dyDescent="0.3">
      <c r="A591" s="3" t="s">
        <v>18</v>
      </c>
      <c r="B591" s="3" t="s">
        <v>72</v>
      </c>
      <c r="C591" s="2" t="s">
        <v>74</v>
      </c>
      <c r="D591" s="3" t="s">
        <v>23</v>
      </c>
      <c r="E591" s="3" t="s">
        <v>9</v>
      </c>
      <c r="F591" s="1" t="s">
        <v>52</v>
      </c>
      <c r="G591" s="12">
        <v>9.2468109126616298</v>
      </c>
      <c r="H591" s="12">
        <v>0.84702278529529262</v>
      </c>
      <c r="I591" s="12">
        <v>9.1601611982296181</v>
      </c>
    </row>
    <row r="592" spans="1:9" x14ac:dyDescent="0.3">
      <c r="A592" s="3" t="s">
        <v>18</v>
      </c>
      <c r="B592" s="3" t="s">
        <v>72</v>
      </c>
      <c r="C592" s="2" t="s">
        <v>74</v>
      </c>
      <c r="D592" s="3" t="s">
        <v>23</v>
      </c>
      <c r="E592" s="3" t="s">
        <v>9</v>
      </c>
      <c r="F592" s="1" t="s">
        <v>53</v>
      </c>
      <c r="G592" s="12">
        <v>8.2758016407731922</v>
      </c>
      <c r="H592" s="12">
        <v>1.0822539796555404</v>
      </c>
      <c r="I592" s="12">
        <v>13.077331074774618</v>
      </c>
    </row>
    <row r="593" spans="1:9" x14ac:dyDescent="0.3">
      <c r="A593" s="3" t="s">
        <v>18</v>
      </c>
      <c r="B593" s="3" t="s">
        <v>72</v>
      </c>
      <c r="C593" s="2" t="s">
        <v>74</v>
      </c>
      <c r="D593" s="3" t="s">
        <v>23</v>
      </c>
      <c r="E593" s="3" t="s">
        <v>9</v>
      </c>
      <c r="F593" s="1" t="s">
        <v>54</v>
      </c>
      <c r="G593" s="12">
        <v>8.7945130989733862</v>
      </c>
      <c r="H593" s="12">
        <v>1.1150792799535203</v>
      </c>
      <c r="I593" s="12">
        <v>12.679261118886586</v>
      </c>
    </row>
    <row r="594" spans="1:9" x14ac:dyDescent="0.3">
      <c r="A594" s="3" t="s">
        <v>18</v>
      </c>
      <c r="B594" s="3" t="s">
        <v>72</v>
      </c>
      <c r="C594" s="2" t="s">
        <v>74</v>
      </c>
      <c r="D594" s="3" t="s">
        <v>23</v>
      </c>
      <c r="E594" s="3" t="s">
        <v>9</v>
      </c>
      <c r="F594" s="1" t="s">
        <v>55</v>
      </c>
      <c r="G594" s="12">
        <v>7.3876583251544297</v>
      </c>
      <c r="H594" s="12">
        <v>1.135180143662216</v>
      </c>
      <c r="I594" s="12">
        <v>15.365899364850316</v>
      </c>
    </row>
    <row r="595" spans="1:9" x14ac:dyDescent="0.3">
      <c r="A595" s="3" t="s">
        <v>18</v>
      </c>
      <c r="B595" s="3" t="s">
        <v>72</v>
      </c>
      <c r="C595" s="2" t="s">
        <v>74</v>
      </c>
      <c r="D595" s="3" t="s">
        <v>23</v>
      </c>
      <c r="E595" s="3" t="s">
        <v>9</v>
      </c>
      <c r="F595" s="1" t="s">
        <v>56</v>
      </c>
      <c r="G595" s="12">
        <v>12.174422392038503</v>
      </c>
      <c r="H595" s="12">
        <v>1.186220348519236</v>
      </c>
      <c r="I595" s="12">
        <v>9.7435451992775288</v>
      </c>
    </row>
    <row r="596" spans="1:9" x14ac:dyDescent="0.3">
      <c r="A596" s="3" t="s">
        <v>18</v>
      </c>
      <c r="B596" s="3" t="s">
        <v>72</v>
      </c>
      <c r="C596" s="2" t="s">
        <v>74</v>
      </c>
      <c r="D596" s="3" t="s">
        <v>23</v>
      </c>
      <c r="E596" s="3" t="s">
        <v>9</v>
      </c>
      <c r="F596" s="1" t="s">
        <v>57</v>
      </c>
      <c r="G596" s="12">
        <v>9.8452485941743788</v>
      </c>
      <c r="H596" s="12">
        <v>1.0529095933917052</v>
      </c>
      <c r="I596" s="12">
        <v>10.694596315371172</v>
      </c>
    </row>
    <row r="597" spans="1:9" x14ac:dyDescent="0.3">
      <c r="A597" s="3" t="s">
        <v>18</v>
      </c>
      <c r="B597" s="3" t="s">
        <v>72</v>
      </c>
      <c r="C597" s="2" t="s">
        <v>74</v>
      </c>
      <c r="D597" s="3" t="s">
        <v>23</v>
      </c>
      <c r="E597" s="3" t="s">
        <v>9</v>
      </c>
      <c r="F597" s="1" t="s">
        <v>58</v>
      </c>
      <c r="G597" s="12">
        <v>10.948065515226165</v>
      </c>
      <c r="H597" s="12">
        <v>0.76405213658705173</v>
      </c>
      <c r="I597" s="12">
        <v>6.9788780083973396</v>
      </c>
    </row>
    <row r="598" spans="1:9" x14ac:dyDescent="0.3">
      <c r="A598" s="3" t="s">
        <v>18</v>
      </c>
      <c r="B598" s="3" t="s">
        <v>72</v>
      </c>
      <c r="C598" s="2" t="s">
        <v>74</v>
      </c>
      <c r="D598" s="3" t="s">
        <v>23</v>
      </c>
      <c r="E598" s="3" t="s">
        <v>9</v>
      </c>
      <c r="F598" s="1" t="s">
        <v>59</v>
      </c>
      <c r="G598" s="12">
        <v>9.7532756085978107</v>
      </c>
      <c r="H598" s="12">
        <v>0.7139492041119343</v>
      </c>
      <c r="I598" s="12">
        <v>7.3200966809813748</v>
      </c>
    </row>
    <row r="599" spans="1:9" x14ac:dyDescent="0.3">
      <c r="A599" s="3" t="s">
        <v>18</v>
      </c>
      <c r="B599" s="3" t="s">
        <v>72</v>
      </c>
      <c r="C599" s="2" t="s">
        <v>74</v>
      </c>
      <c r="D599" s="3" t="s">
        <v>23</v>
      </c>
      <c r="E599" s="3" t="s">
        <v>9</v>
      </c>
      <c r="F599" s="1" t="s">
        <v>60</v>
      </c>
      <c r="G599" s="12">
        <v>10.500988567498315</v>
      </c>
      <c r="H599" s="12">
        <v>0.7625205163283465</v>
      </c>
      <c r="I599" s="12">
        <v>7.2614164983326361</v>
      </c>
    </row>
    <row r="600" spans="1:9" x14ac:dyDescent="0.3">
      <c r="A600" s="3" t="s">
        <v>18</v>
      </c>
      <c r="B600" s="3" t="s">
        <v>72</v>
      </c>
      <c r="C600" s="2" t="s">
        <v>74</v>
      </c>
      <c r="D600" s="3" t="s">
        <v>23</v>
      </c>
      <c r="E600" s="3" t="s">
        <v>9</v>
      </c>
      <c r="F600" s="1" t="s">
        <v>61</v>
      </c>
      <c r="G600" s="12">
        <v>11.568636817235035</v>
      </c>
      <c r="H600" s="12">
        <v>1.0578282629415687</v>
      </c>
      <c r="I600" s="12">
        <v>9.1439318188778209</v>
      </c>
    </row>
    <row r="601" spans="1:9" x14ac:dyDescent="0.3">
      <c r="A601" s="3" t="s">
        <v>18</v>
      </c>
      <c r="B601" s="3" t="s">
        <v>72</v>
      </c>
      <c r="C601" s="2" t="s">
        <v>74</v>
      </c>
      <c r="D601" s="3" t="s">
        <v>23</v>
      </c>
      <c r="E601" s="3" t="s">
        <v>9</v>
      </c>
      <c r="F601" s="1" t="s">
        <v>62</v>
      </c>
      <c r="G601" s="12">
        <v>8.9645069260774353</v>
      </c>
      <c r="H601" s="12">
        <v>0.71433432596231783</v>
      </c>
      <c r="I601" s="12">
        <v>7.9684731335790975</v>
      </c>
    </row>
    <row r="602" spans="1:9" x14ac:dyDescent="0.3">
      <c r="A602" s="3" t="s">
        <v>18</v>
      </c>
      <c r="B602" s="3" t="s">
        <v>72</v>
      </c>
      <c r="C602" s="2" t="s">
        <v>74</v>
      </c>
      <c r="D602" s="3" t="s">
        <v>23</v>
      </c>
      <c r="E602" s="3" t="s">
        <v>9</v>
      </c>
      <c r="F602" s="1" t="s">
        <v>63</v>
      </c>
      <c r="G602" s="12">
        <v>10.527859364670839</v>
      </c>
      <c r="H602" s="12">
        <v>0.92324654399805839</v>
      </c>
      <c r="I602" s="12">
        <v>8.7695562033842229</v>
      </c>
    </row>
    <row r="603" spans="1:9" x14ac:dyDescent="0.3">
      <c r="A603" s="3" t="s">
        <v>18</v>
      </c>
      <c r="B603" s="3" t="s">
        <v>72</v>
      </c>
      <c r="C603" s="2" t="s">
        <v>74</v>
      </c>
      <c r="D603" s="3" t="s">
        <v>23</v>
      </c>
      <c r="E603" s="3" t="s">
        <v>9</v>
      </c>
      <c r="F603" s="1" t="s">
        <v>64</v>
      </c>
      <c r="G603" s="12">
        <v>11.213154052916035</v>
      </c>
      <c r="H603" s="12">
        <v>1.3768954474157769</v>
      </c>
      <c r="I603" s="12">
        <v>12.279287709043011</v>
      </c>
    </row>
    <row r="604" spans="1:9" x14ac:dyDescent="0.3">
      <c r="A604" s="3" t="s">
        <v>18</v>
      </c>
      <c r="B604" s="3" t="s">
        <v>72</v>
      </c>
      <c r="C604" s="2" t="s">
        <v>74</v>
      </c>
      <c r="D604" s="3" t="s">
        <v>23</v>
      </c>
      <c r="E604" s="3" t="s">
        <v>9</v>
      </c>
      <c r="F604" s="1" t="s">
        <v>65</v>
      </c>
      <c r="G604" s="12">
        <v>9.6272153813700161</v>
      </c>
      <c r="H604" s="12">
        <v>0.84468431603614358</v>
      </c>
      <c r="I604" s="12">
        <v>8.7739214567768347</v>
      </c>
    </row>
    <row r="605" spans="1:9" x14ac:dyDescent="0.3">
      <c r="A605" s="3" t="s">
        <v>18</v>
      </c>
      <c r="B605" s="3" t="s">
        <v>72</v>
      </c>
      <c r="C605" s="2" t="s">
        <v>74</v>
      </c>
      <c r="D605" s="3" t="s">
        <v>23</v>
      </c>
      <c r="E605" s="3" t="s">
        <v>9</v>
      </c>
      <c r="F605" s="1" t="s">
        <v>66</v>
      </c>
      <c r="G605" s="12">
        <v>7.3177229047611227</v>
      </c>
      <c r="H605" s="12">
        <v>1.0016437829371572</v>
      </c>
      <c r="I605" s="12">
        <v>13.687916254460234</v>
      </c>
    </row>
    <row r="606" spans="1:9" x14ac:dyDescent="0.3">
      <c r="A606" s="3" t="s">
        <v>18</v>
      </c>
      <c r="B606" s="3" t="s">
        <v>72</v>
      </c>
      <c r="C606" s="2" t="s">
        <v>74</v>
      </c>
      <c r="D606" s="3" t="s">
        <v>23</v>
      </c>
      <c r="E606" s="3" t="s">
        <v>9</v>
      </c>
      <c r="F606" s="1" t="s">
        <v>67</v>
      </c>
      <c r="G606" s="12">
        <v>6.4785808466137738</v>
      </c>
      <c r="H606" s="12">
        <v>1.4048379382708589</v>
      </c>
      <c r="I606" s="12">
        <v>21.684346796492321</v>
      </c>
    </row>
    <row r="607" spans="1:9" x14ac:dyDescent="0.3">
      <c r="A607" s="3" t="s">
        <v>18</v>
      </c>
      <c r="B607" s="3" t="s">
        <v>72</v>
      </c>
      <c r="C607" s="2" t="s">
        <v>74</v>
      </c>
      <c r="D607" s="3" t="s">
        <v>23</v>
      </c>
      <c r="E607" s="3" t="s">
        <v>22</v>
      </c>
      <c r="F607" s="1" t="s">
        <v>37</v>
      </c>
      <c r="G607" s="12">
        <v>12.183845129620304</v>
      </c>
      <c r="H607" s="12">
        <v>1.0977664708049863</v>
      </c>
      <c r="I607" s="12">
        <v>9.0100166173008223</v>
      </c>
    </row>
    <row r="608" spans="1:9" x14ac:dyDescent="0.3">
      <c r="A608" s="3" t="s">
        <v>18</v>
      </c>
      <c r="B608" s="3" t="s">
        <v>72</v>
      </c>
      <c r="C608" s="2" t="s">
        <v>74</v>
      </c>
      <c r="D608" s="3" t="s">
        <v>23</v>
      </c>
      <c r="E608" s="3" t="s">
        <v>22</v>
      </c>
      <c r="F608" s="1" t="s">
        <v>38</v>
      </c>
      <c r="G608" s="12">
        <v>10.446465876534569</v>
      </c>
      <c r="H608" s="12">
        <v>0.87289926559418041</v>
      </c>
      <c r="I608" s="12">
        <v>8.3559289420064555</v>
      </c>
    </row>
    <row r="609" spans="1:9" x14ac:dyDescent="0.3">
      <c r="A609" s="3" t="s">
        <v>18</v>
      </c>
      <c r="B609" s="3" t="s">
        <v>72</v>
      </c>
      <c r="C609" s="2" t="s">
        <v>74</v>
      </c>
      <c r="D609" s="3" t="s">
        <v>23</v>
      </c>
      <c r="E609" s="3" t="s">
        <v>22</v>
      </c>
      <c r="F609" s="1" t="s">
        <v>39</v>
      </c>
      <c r="G609" s="12">
        <v>9.9362811666112929</v>
      </c>
      <c r="H609" s="12">
        <v>0.78751403666525199</v>
      </c>
      <c r="I609" s="12">
        <v>7.9256416305078128</v>
      </c>
    </row>
    <row r="610" spans="1:9" x14ac:dyDescent="0.3">
      <c r="A610" s="3" t="s">
        <v>18</v>
      </c>
      <c r="B610" s="3" t="s">
        <v>72</v>
      </c>
      <c r="C610" s="2" t="s">
        <v>74</v>
      </c>
      <c r="D610" s="3" t="s">
        <v>23</v>
      </c>
      <c r="E610" s="3" t="s">
        <v>22</v>
      </c>
      <c r="F610" s="1" t="s">
        <v>40</v>
      </c>
      <c r="G610" s="12">
        <v>9.3393668622759769</v>
      </c>
      <c r="H610" s="12">
        <v>1.4189613847478506</v>
      </c>
      <c r="I610" s="12">
        <v>15.193335968837332</v>
      </c>
    </row>
    <row r="611" spans="1:9" x14ac:dyDescent="0.3">
      <c r="A611" s="3" t="s">
        <v>18</v>
      </c>
      <c r="B611" s="3" t="s">
        <v>72</v>
      </c>
      <c r="C611" s="2" t="s">
        <v>74</v>
      </c>
      <c r="D611" s="3" t="s">
        <v>23</v>
      </c>
      <c r="E611" s="3" t="s">
        <v>22</v>
      </c>
      <c r="F611" s="1" t="s">
        <v>41</v>
      </c>
      <c r="G611" s="12">
        <v>8.7350801214443266</v>
      </c>
      <c r="H611" s="12">
        <v>0.96130823753508676</v>
      </c>
      <c r="I611" s="12">
        <v>11.005145049272159</v>
      </c>
    </row>
    <row r="612" spans="1:9" x14ac:dyDescent="0.3">
      <c r="A612" s="3" t="s">
        <v>18</v>
      </c>
      <c r="B612" s="3" t="s">
        <v>72</v>
      </c>
      <c r="C612" s="2" t="s">
        <v>74</v>
      </c>
      <c r="D612" s="3" t="s">
        <v>23</v>
      </c>
      <c r="E612" s="3" t="s">
        <v>22</v>
      </c>
      <c r="F612" s="1" t="s">
        <v>42</v>
      </c>
      <c r="G612" s="12"/>
      <c r="H612" s="12"/>
      <c r="I612" s="12"/>
    </row>
    <row r="613" spans="1:9" x14ac:dyDescent="0.3">
      <c r="A613" s="3" t="s">
        <v>18</v>
      </c>
      <c r="B613" s="3" t="s">
        <v>72</v>
      </c>
      <c r="C613" s="2" t="s">
        <v>74</v>
      </c>
      <c r="D613" s="3" t="s">
        <v>23</v>
      </c>
      <c r="E613" s="3" t="s">
        <v>22</v>
      </c>
      <c r="F613" s="1" t="s">
        <v>43</v>
      </c>
      <c r="G613" s="12">
        <v>11.932615700894026</v>
      </c>
      <c r="H613" s="12">
        <v>1.282670800435336</v>
      </c>
      <c r="I613" s="12">
        <v>10.749284420005537</v>
      </c>
    </row>
    <row r="614" spans="1:9" x14ac:dyDescent="0.3">
      <c r="A614" s="3" t="s">
        <v>18</v>
      </c>
      <c r="B614" s="3" t="s">
        <v>72</v>
      </c>
      <c r="C614" s="2" t="s">
        <v>74</v>
      </c>
      <c r="D614" s="3" t="s">
        <v>23</v>
      </c>
      <c r="E614" s="3" t="s">
        <v>22</v>
      </c>
      <c r="F614" s="1" t="s">
        <v>44</v>
      </c>
      <c r="G614" s="12"/>
      <c r="H614" s="12"/>
      <c r="I614" s="12"/>
    </row>
    <row r="615" spans="1:9" x14ac:dyDescent="0.3">
      <c r="A615" s="3" t="s">
        <v>18</v>
      </c>
      <c r="B615" s="3" t="s">
        <v>72</v>
      </c>
      <c r="C615" s="2" t="s">
        <v>74</v>
      </c>
      <c r="D615" s="3" t="s">
        <v>23</v>
      </c>
      <c r="E615" s="3" t="s">
        <v>22</v>
      </c>
      <c r="F615" s="1" t="s">
        <v>45</v>
      </c>
      <c r="G615" s="12">
        <v>12.235950108194949</v>
      </c>
      <c r="H615" s="12">
        <v>0.94636664345817245</v>
      </c>
      <c r="I615" s="12">
        <v>7.7343127022424643</v>
      </c>
    </row>
    <row r="616" spans="1:9" x14ac:dyDescent="0.3">
      <c r="A616" s="3" t="s">
        <v>18</v>
      </c>
      <c r="B616" s="3" t="s">
        <v>72</v>
      </c>
      <c r="C616" s="2" t="s">
        <v>74</v>
      </c>
      <c r="D616" s="3" t="s">
        <v>23</v>
      </c>
      <c r="E616" s="3" t="s">
        <v>22</v>
      </c>
      <c r="F616" s="1" t="s">
        <v>46</v>
      </c>
      <c r="G616" s="12">
        <v>10.119550913168293</v>
      </c>
      <c r="H616" s="12">
        <v>0.9945641351880774</v>
      </c>
      <c r="I616" s="12">
        <v>9.8281449811560151</v>
      </c>
    </row>
    <row r="617" spans="1:9" x14ac:dyDescent="0.3">
      <c r="A617" s="3" t="s">
        <v>18</v>
      </c>
      <c r="B617" s="3" t="s">
        <v>72</v>
      </c>
      <c r="C617" s="2" t="s">
        <v>74</v>
      </c>
      <c r="D617" s="3" t="s">
        <v>23</v>
      </c>
      <c r="E617" s="3" t="s">
        <v>22</v>
      </c>
      <c r="F617" s="1" t="s">
        <v>47</v>
      </c>
      <c r="G617" s="12">
        <v>10.264453550423225</v>
      </c>
      <c r="H617" s="12">
        <v>1.0070188783958505</v>
      </c>
      <c r="I617" s="12">
        <v>9.8107402741798069</v>
      </c>
    </row>
    <row r="618" spans="1:9" x14ac:dyDescent="0.3">
      <c r="A618" s="3" t="s">
        <v>18</v>
      </c>
      <c r="B618" s="3" t="s">
        <v>72</v>
      </c>
      <c r="C618" s="2" t="s">
        <v>74</v>
      </c>
      <c r="D618" s="3" t="s">
        <v>23</v>
      </c>
      <c r="E618" s="3" t="s">
        <v>22</v>
      </c>
      <c r="F618" s="1" t="s">
        <v>48</v>
      </c>
      <c r="G618" s="12">
        <v>10.557299240130844</v>
      </c>
      <c r="H618" s="12">
        <v>1.0286499596458001</v>
      </c>
      <c r="I618" s="12">
        <v>9.7434953414567733</v>
      </c>
    </row>
    <row r="619" spans="1:9" x14ac:dyDescent="0.3">
      <c r="A619" s="3" t="s">
        <v>18</v>
      </c>
      <c r="B619" s="3" t="s">
        <v>72</v>
      </c>
      <c r="C619" s="2" t="s">
        <v>74</v>
      </c>
      <c r="D619" s="3" t="s">
        <v>23</v>
      </c>
      <c r="E619" s="3" t="s">
        <v>22</v>
      </c>
      <c r="F619" s="1" t="s">
        <v>49</v>
      </c>
      <c r="G619" s="12">
        <v>10.978395934726102</v>
      </c>
      <c r="H619" s="12">
        <v>1.43692024257231</v>
      </c>
      <c r="I619" s="12">
        <v>13.088617418389362</v>
      </c>
    </row>
    <row r="620" spans="1:9" x14ac:dyDescent="0.3">
      <c r="A620" s="3" t="s">
        <v>18</v>
      </c>
      <c r="B620" s="3" t="s">
        <v>72</v>
      </c>
      <c r="C620" s="2" t="s">
        <v>74</v>
      </c>
      <c r="D620" s="3" t="s">
        <v>23</v>
      </c>
      <c r="E620" s="3" t="s">
        <v>22</v>
      </c>
      <c r="F620" s="1" t="s">
        <v>50</v>
      </c>
      <c r="G620" s="12">
        <v>9.9449185925835462</v>
      </c>
      <c r="H620" s="12">
        <v>1.1542485282024841</v>
      </c>
      <c r="I620" s="12">
        <v>11.606415049624122</v>
      </c>
    </row>
    <row r="621" spans="1:9" x14ac:dyDescent="0.3">
      <c r="A621" s="3" t="s">
        <v>18</v>
      </c>
      <c r="B621" s="3" t="s">
        <v>72</v>
      </c>
      <c r="C621" s="2" t="s">
        <v>74</v>
      </c>
      <c r="D621" s="3" t="s">
        <v>23</v>
      </c>
      <c r="E621" s="3" t="s">
        <v>22</v>
      </c>
      <c r="F621" s="1" t="s">
        <v>51</v>
      </c>
      <c r="G621" s="12">
        <v>10.976902091292928</v>
      </c>
      <c r="H621" s="12">
        <v>1.1142273824750624</v>
      </c>
      <c r="I621" s="12">
        <v>10.150654284863187</v>
      </c>
    </row>
    <row r="622" spans="1:9" x14ac:dyDescent="0.3">
      <c r="A622" s="3" t="s">
        <v>18</v>
      </c>
      <c r="B622" s="3" t="s">
        <v>72</v>
      </c>
      <c r="C622" s="2" t="s">
        <v>74</v>
      </c>
      <c r="D622" s="3" t="s">
        <v>23</v>
      </c>
      <c r="E622" s="3" t="s">
        <v>22</v>
      </c>
      <c r="F622" s="1" t="s">
        <v>52</v>
      </c>
      <c r="G622" s="12">
        <v>9.3330645205166878</v>
      </c>
      <c r="H622" s="12">
        <v>0.90830085236289393</v>
      </c>
      <c r="I622" s="12">
        <v>9.7320751438736384</v>
      </c>
    </row>
    <row r="623" spans="1:9" x14ac:dyDescent="0.3">
      <c r="A623" s="3" t="s">
        <v>18</v>
      </c>
      <c r="B623" s="3" t="s">
        <v>72</v>
      </c>
      <c r="C623" s="2" t="s">
        <v>74</v>
      </c>
      <c r="D623" s="3" t="s">
        <v>23</v>
      </c>
      <c r="E623" s="3" t="s">
        <v>22</v>
      </c>
      <c r="F623" s="1" t="s">
        <v>53</v>
      </c>
      <c r="G623" s="12">
        <v>8.260970222209119</v>
      </c>
      <c r="H623" s="12">
        <v>1.0854077936205488</v>
      </c>
      <c r="I623" s="12">
        <v>13.138986879561623</v>
      </c>
    </row>
    <row r="624" spans="1:9" x14ac:dyDescent="0.3">
      <c r="A624" s="3" t="s">
        <v>18</v>
      </c>
      <c r="B624" s="3" t="s">
        <v>72</v>
      </c>
      <c r="C624" s="2" t="s">
        <v>74</v>
      </c>
      <c r="D624" s="3" t="s">
        <v>23</v>
      </c>
      <c r="E624" s="3" t="s">
        <v>22</v>
      </c>
      <c r="F624" s="1" t="s">
        <v>54</v>
      </c>
      <c r="G624" s="12">
        <v>8.9366168510289334</v>
      </c>
      <c r="H624" s="12">
        <v>1.2290861979915011</v>
      </c>
      <c r="I624" s="12">
        <v>13.753372428068101</v>
      </c>
    </row>
    <row r="625" spans="1:9" x14ac:dyDescent="0.3">
      <c r="A625" s="3" t="s">
        <v>18</v>
      </c>
      <c r="B625" s="3" t="s">
        <v>72</v>
      </c>
      <c r="C625" s="2" t="s">
        <v>74</v>
      </c>
      <c r="D625" s="3" t="s">
        <v>23</v>
      </c>
      <c r="E625" s="3" t="s">
        <v>22</v>
      </c>
      <c r="F625" s="1" t="s">
        <v>55</v>
      </c>
      <c r="G625" s="12"/>
      <c r="H625" s="12"/>
      <c r="I625" s="12"/>
    </row>
    <row r="626" spans="1:9" x14ac:dyDescent="0.3">
      <c r="A626" s="3" t="s">
        <v>18</v>
      </c>
      <c r="B626" s="3" t="s">
        <v>72</v>
      </c>
      <c r="C626" s="2" t="s">
        <v>74</v>
      </c>
      <c r="D626" s="3" t="s">
        <v>23</v>
      </c>
      <c r="E626" s="3" t="s">
        <v>22</v>
      </c>
      <c r="F626" s="1" t="s">
        <v>56</v>
      </c>
      <c r="G626" s="12">
        <v>12.234610188181479</v>
      </c>
      <c r="H626" s="12">
        <v>1.2273708908770067</v>
      </c>
      <c r="I626" s="12">
        <v>10.03195747145778</v>
      </c>
    </row>
    <row r="627" spans="1:9" x14ac:dyDescent="0.3">
      <c r="A627" s="3" t="s">
        <v>18</v>
      </c>
      <c r="B627" s="3" t="s">
        <v>72</v>
      </c>
      <c r="C627" s="2" t="s">
        <v>74</v>
      </c>
      <c r="D627" s="3" t="s">
        <v>23</v>
      </c>
      <c r="E627" s="3" t="s">
        <v>22</v>
      </c>
      <c r="F627" s="1" t="s">
        <v>57</v>
      </c>
      <c r="G627" s="12">
        <v>10.014400675375738</v>
      </c>
      <c r="H627" s="12">
        <v>1.1542547953837758</v>
      </c>
      <c r="I627" s="12">
        <v>11.525949807680014</v>
      </c>
    </row>
    <row r="628" spans="1:9" x14ac:dyDescent="0.3">
      <c r="A628" s="3" t="s">
        <v>18</v>
      </c>
      <c r="B628" s="3" t="s">
        <v>72</v>
      </c>
      <c r="C628" s="2" t="s">
        <v>74</v>
      </c>
      <c r="D628" s="3" t="s">
        <v>23</v>
      </c>
      <c r="E628" s="3" t="s">
        <v>22</v>
      </c>
      <c r="F628" s="1" t="s">
        <v>58</v>
      </c>
      <c r="G628" s="12">
        <v>11.006488237287003</v>
      </c>
      <c r="H628" s="12">
        <v>0.75241932103152265</v>
      </c>
      <c r="I628" s="12">
        <v>6.8361434165943109</v>
      </c>
    </row>
    <row r="629" spans="1:9" x14ac:dyDescent="0.3">
      <c r="A629" s="3" t="s">
        <v>18</v>
      </c>
      <c r="B629" s="3" t="s">
        <v>72</v>
      </c>
      <c r="C629" s="2" t="s">
        <v>74</v>
      </c>
      <c r="D629" s="3" t="s">
        <v>23</v>
      </c>
      <c r="E629" s="3" t="s">
        <v>22</v>
      </c>
      <c r="F629" s="1" t="s">
        <v>59</v>
      </c>
      <c r="G629" s="12">
        <v>9.8084965254393914</v>
      </c>
      <c r="H629" s="12">
        <v>0.71591632380698589</v>
      </c>
      <c r="I629" s="12">
        <v>7.2989404844073693</v>
      </c>
    </row>
    <row r="630" spans="1:9" x14ac:dyDescent="0.3">
      <c r="A630" s="3" t="s">
        <v>18</v>
      </c>
      <c r="B630" s="3" t="s">
        <v>72</v>
      </c>
      <c r="C630" s="2" t="s">
        <v>74</v>
      </c>
      <c r="D630" s="3" t="s">
        <v>23</v>
      </c>
      <c r="E630" s="3" t="s">
        <v>22</v>
      </c>
      <c r="F630" s="1" t="s">
        <v>60</v>
      </c>
      <c r="G630" s="12">
        <v>10.528018830578887</v>
      </c>
      <c r="H630" s="12">
        <v>0.79316441296547435</v>
      </c>
      <c r="I630" s="12">
        <v>7.5338430309576294</v>
      </c>
    </row>
    <row r="631" spans="1:9" x14ac:dyDescent="0.3">
      <c r="A631" s="3" t="s">
        <v>18</v>
      </c>
      <c r="B631" s="3" t="s">
        <v>72</v>
      </c>
      <c r="C631" s="2" t="s">
        <v>74</v>
      </c>
      <c r="D631" s="3" t="s">
        <v>23</v>
      </c>
      <c r="E631" s="3" t="s">
        <v>22</v>
      </c>
      <c r="F631" s="1" t="s">
        <v>61</v>
      </c>
      <c r="G631" s="12">
        <v>11.602493766108276</v>
      </c>
      <c r="H631" s="12">
        <v>1.0189795648151234</v>
      </c>
      <c r="I631" s="12">
        <v>8.7824185503261063</v>
      </c>
    </row>
    <row r="632" spans="1:9" x14ac:dyDescent="0.3">
      <c r="A632" s="3" t="s">
        <v>18</v>
      </c>
      <c r="B632" s="3" t="s">
        <v>72</v>
      </c>
      <c r="C632" s="2" t="s">
        <v>74</v>
      </c>
      <c r="D632" s="3" t="s">
        <v>23</v>
      </c>
      <c r="E632" s="3" t="s">
        <v>22</v>
      </c>
      <c r="F632" s="1" t="s">
        <v>62</v>
      </c>
      <c r="G632" s="12">
        <v>9.1201625909599127</v>
      </c>
      <c r="H632" s="12">
        <v>0.83291905225246465</v>
      </c>
      <c r="I632" s="12">
        <v>9.1327215271147768</v>
      </c>
    </row>
    <row r="633" spans="1:9" x14ac:dyDescent="0.3">
      <c r="A633" s="3" t="s">
        <v>18</v>
      </c>
      <c r="B633" s="3" t="s">
        <v>72</v>
      </c>
      <c r="C633" s="2" t="s">
        <v>74</v>
      </c>
      <c r="D633" s="3" t="s">
        <v>23</v>
      </c>
      <c r="E633" s="3" t="s">
        <v>22</v>
      </c>
      <c r="F633" s="1" t="s">
        <v>63</v>
      </c>
      <c r="G633" s="12">
        <v>10.619707299992289</v>
      </c>
      <c r="H633" s="12">
        <v>0.91551022352754141</v>
      </c>
      <c r="I633" s="12">
        <v>8.6208611750363993</v>
      </c>
    </row>
    <row r="634" spans="1:9" x14ac:dyDescent="0.3">
      <c r="A634" s="3" t="s">
        <v>18</v>
      </c>
      <c r="B634" s="3" t="s">
        <v>72</v>
      </c>
      <c r="C634" s="2" t="s">
        <v>74</v>
      </c>
      <c r="D634" s="3" t="s">
        <v>23</v>
      </c>
      <c r="E634" s="3" t="s">
        <v>22</v>
      </c>
      <c r="F634" s="1" t="s">
        <v>64</v>
      </c>
      <c r="G634" s="12">
        <v>11.43370484803623</v>
      </c>
      <c r="H634" s="12">
        <v>1.5647942226332765</v>
      </c>
      <c r="I634" s="12">
        <v>13.685802138770741</v>
      </c>
    </row>
    <row r="635" spans="1:9" x14ac:dyDescent="0.3">
      <c r="A635" s="3" t="s">
        <v>18</v>
      </c>
      <c r="B635" s="3" t="s">
        <v>72</v>
      </c>
      <c r="C635" s="2" t="s">
        <v>74</v>
      </c>
      <c r="D635" s="3" t="s">
        <v>23</v>
      </c>
      <c r="E635" s="3" t="s">
        <v>22</v>
      </c>
      <c r="F635" s="1" t="s">
        <v>65</v>
      </c>
      <c r="G635" s="12">
        <v>9.744374872257838</v>
      </c>
      <c r="H635" s="12">
        <v>0.88369137899969774</v>
      </c>
      <c r="I635" s="12">
        <v>9.0687334034691176</v>
      </c>
    </row>
    <row r="636" spans="1:9" x14ac:dyDescent="0.3">
      <c r="A636" s="3" t="s">
        <v>18</v>
      </c>
      <c r="B636" s="3" t="s">
        <v>72</v>
      </c>
      <c r="C636" s="2" t="s">
        <v>74</v>
      </c>
      <c r="D636" s="3" t="s">
        <v>23</v>
      </c>
      <c r="E636" s="3" t="s">
        <v>22</v>
      </c>
      <c r="F636" s="1" t="s">
        <v>66</v>
      </c>
      <c r="G636" s="12">
        <v>7.3670371616546086</v>
      </c>
      <c r="H636" s="12">
        <v>1.0208445273386708</v>
      </c>
      <c r="I636" s="12">
        <v>13.856921105979502</v>
      </c>
    </row>
    <row r="637" spans="1:9" x14ac:dyDescent="0.3">
      <c r="A637" s="3" t="s">
        <v>18</v>
      </c>
      <c r="B637" s="3" t="s">
        <v>72</v>
      </c>
      <c r="C637" s="2" t="s">
        <v>74</v>
      </c>
      <c r="D637" s="3" t="s">
        <v>23</v>
      </c>
      <c r="E637" s="3" t="s">
        <v>22</v>
      </c>
      <c r="F637" s="1" t="s">
        <v>67</v>
      </c>
      <c r="G637" s="12">
        <v>6.5338829150789008</v>
      </c>
      <c r="H637" s="12">
        <v>1.3785365749654908</v>
      </c>
      <c r="I637" s="12">
        <v>21.09827483721973</v>
      </c>
    </row>
    <row r="638" spans="1:9" x14ac:dyDescent="0.3">
      <c r="A638" s="3" t="s">
        <v>19</v>
      </c>
      <c r="B638" s="3" t="s">
        <v>72</v>
      </c>
      <c r="C638" s="2" t="s">
        <v>73</v>
      </c>
      <c r="D638" s="3" t="s">
        <v>1</v>
      </c>
      <c r="E638" s="3" t="s">
        <v>9</v>
      </c>
      <c r="F638" s="1" t="s">
        <v>24</v>
      </c>
      <c r="G638" s="12">
        <v>10.792743756047079</v>
      </c>
      <c r="H638" s="12">
        <v>1.4489749371799749</v>
      </c>
      <c r="I638" s="12">
        <v>13.425454823460688</v>
      </c>
    </row>
    <row r="639" spans="1:9" x14ac:dyDescent="0.3">
      <c r="A639" s="3" t="s">
        <v>19</v>
      </c>
      <c r="B639" s="3" t="s">
        <v>72</v>
      </c>
      <c r="C639" s="2" t="s">
        <v>73</v>
      </c>
      <c r="D639" s="3" t="s">
        <v>1</v>
      </c>
      <c r="E639" s="3" t="s">
        <v>9</v>
      </c>
      <c r="F639" s="1" t="s">
        <v>25</v>
      </c>
      <c r="G639" s="12">
        <v>12.393308377558915</v>
      </c>
      <c r="H639" s="12">
        <v>1.1486576879279198</v>
      </c>
      <c r="I639" s="12">
        <v>9.2683700988820927</v>
      </c>
    </row>
    <row r="640" spans="1:9" x14ac:dyDescent="0.3">
      <c r="A640" s="3" t="s">
        <v>19</v>
      </c>
      <c r="B640" s="3" t="s">
        <v>72</v>
      </c>
      <c r="C640" s="2" t="s">
        <v>73</v>
      </c>
      <c r="D640" s="3" t="s">
        <v>1</v>
      </c>
      <c r="E640" s="3" t="s">
        <v>9</v>
      </c>
      <c r="F640" s="1" t="s">
        <v>26</v>
      </c>
      <c r="G640" s="12">
        <v>11.598460851580272</v>
      </c>
      <c r="H640" s="12">
        <v>1.1604119039082477</v>
      </c>
      <c r="I640" s="12">
        <v>10.004878395137604</v>
      </c>
    </row>
    <row r="641" spans="1:9" x14ac:dyDescent="0.3">
      <c r="A641" s="3" t="s">
        <v>19</v>
      </c>
      <c r="B641" s="3" t="s">
        <v>72</v>
      </c>
      <c r="C641" s="2" t="s">
        <v>73</v>
      </c>
      <c r="D641" s="3" t="s">
        <v>1</v>
      </c>
      <c r="E641" s="3" t="s">
        <v>9</v>
      </c>
      <c r="F641" s="1" t="s">
        <v>27</v>
      </c>
      <c r="G641" s="12">
        <v>12.256584104633948</v>
      </c>
      <c r="H641" s="12">
        <v>1.1809652152043131</v>
      </c>
      <c r="I641" s="12">
        <v>9.6353535791250007</v>
      </c>
    </row>
    <row r="642" spans="1:9" x14ac:dyDescent="0.3">
      <c r="A642" s="3" t="s">
        <v>19</v>
      </c>
      <c r="B642" s="3" t="s">
        <v>72</v>
      </c>
      <c r="C642" s="2" t="s">
        <v>73</v>
      </c>
      <c r="D642" s="3" t="s">
        <v>1</v>
      </c>
      <c r="E642" s="3" t="s">
        <v>9</v>
      </c>
      <c r="F642" s="1" t="s">
        <v>28</v>
      </c>
      <c r="G642" s="12">
        <v>8.8418695230678104</v>
      </c>
      <c r="H642" s="12">
        <v>2.3241130998164508</v>
      </c>
      <c r="I642" s="12">
        <v>26.285313233281769</v>
      </c>
    </row>
    <row r="643" spans="1:9" x14ac:dyDescent="0.3">
      <c r="A643" s="3" t="s">
        <v>19</v>
      </c>
      <c r="B643" s="3" t="s">
        <v>72</v>
      </c>
      <c r="C643" s="2" t="s">
        <v>73</v>
      </c>
      <c r="D643" s="3" t="s">
        <v>1</v>
      </c>
      <c r="E643" s="3" t="s">
        <v>22</v>
      </c>
      <c r="F643" s="1" t="s">
        <v>24</v>
      </c>
      <c r="G643" s="12">
        <v>10.798206008715097</v>
      </c>
      <c r="H643" s="12">
        <v>1.4614907487751605</v>
      </c>
      <c r="I643" s="12">
        <v>13.534569979454083</v>
      </c>
    </row>
    <row r="644" spans="1:9" x14ac:dyDescent="0.3">
      <c r="A644" s="3" t="s">
        <v>19</v>
      </c>
      <c r="B644" s="3" t="s">
        <v>72</v>
      </c>
      <c r="C644" s="2" t="s">
        <v>73</v>
      </c>
      <c r="D644" s="3" t="s">
        <v>1</v>
      </c>
      <c r="E644" s="3" t="s">
        <v>22</v>
      </c>
      <c r="F644" s="1" t="s">
        <v>25</v>
      </c>
      <c r="G644" s="12">
        <v>12.363400340667067</v>
      </c>
      <c r="H644" s="12">
        <v>1.1341834261749859</v>
      </c>
      <c r="I644" s="12">
        <v>9.1737175447138437</v>
      </c>
    </row>
    <row r="645" spans="1:9" x14ac:dyDescent="0.3">
      <c r="A645" s="3" t="s">
        <v>19</v>
      </c>
      <c r="B645" s="3" t="s">
        <v>72</v>
      </c>
      <c r="C645" s="2" t="s">
        <v>73</v>
      </c>
      <c r="D645" s="3" t="s">
        <v>1</v>
      </c>
      <c r="E645" s="3" t="s">
        <v>22</v>
      </c>
      <c r="F645" s="1" t="s">
        <v>26</v>
      </c>
      <c r="G645" s="12">
        <v>11.580380749224309</v>
      </c>
      <c r="H645" s="12">
        <v>1.1587832606475241</v>
      </c>
      <c r="I645" s="12">
        <v>10.00643489830974</v>
      </c>
    </row>
    <row r="646" spans="1:9" x14ac:dyDescent="0.3">
      <c r="A646" s="3" t="s">
        <v>19</v>
      </c>
      <c r="B646" s="3" t="s">
        <v>72</v>
      </c>
      <c r="C646" s="2" t="s">
        <v>73</v>
      </c>
      <c r="D646" s="3" t="s">
        <v>1</v>
      </c>
      <c r="E646" s="3" t="s">
        <v>22</v>
      </c>
      <c r="F646" s="1" t="s">
        <v>27</v>
      </c>
      <c r="G646" s="12">
        <v>12.2313155415276</v>
      </c>
      <c r="H646" s="12">
        <v>1.1694448531361457</v>
      </c>
      <c r="I646" s="12">
        <v>9.5610717356253474</v>
      </c>
    </row>
    <row r="647" spans="1:9" x14ac:dyDescent="0.3">
      <c r="A647" s="3" t="s">
        <v>19</v>
      </c>
      <c r="B647" s="3" t="s">
        <v>72</v>
      </c>
      <c r="C647" s="2" t="s">
        <v>73</v>
      </c>
      <c r="D647" s="3" t="s">
        <v>1</v>
      </c>
      <c r="E647" s="3" t="s">
        <v>22</v>
      </c>
      <c r="F647" s="1" t="s">
        <v>28</v>
      </c>
      <c r="G647" s="12">
        <v>8.8016347415210934</v>
      </c>
      <c r="H647" s="12">
        <v>2.3252058663615665</v>
      </c>
      <c r="I647" s="12">
        <v>26.417886388679268</v>
      </c>
    </row>
    <row r="648" spans="1:9" x14ac:dyDescent="0.3">
      <c r="A648" s="3" t="s">
        <v>19</v>
      </c>
      <c r="B648" s="3" t="s">
        <v>72</v>
      </c>
      <c r="C648" s="2" t="s">
        <v>73</v>
      </c>
      <c r="D648" s="3" t="s">
        <v>23</v>
      </c>
      <c r="E648" s="3" t="s">
        <v>9</v>
      </c>
      <c r="F648" s="1" t="s">
        <v>24</v>
      </c>
      <c r="G648" s="12">
        <v>10.807210391569729</v>
      </c>
      <c r="H648" s="12">
        <v>1.4687515313212018</v>
      </c>
      <c r="I648" s="12">
        <v>13.590477820871479</v>
      </c>
    </row>
    <row r="649" spans="1:9" x14ac:dyDescent="0.3">
      <c r="A649" s="3" t="s">
        <v>19</v>
      </c>
      <c r="B649" s="3" t="s">
        <v>72</v>
      </c>
      <c r="C649" s="2" t="s">
        <v>73</v>
      </c>
      <c r="D649" s="3" t="s">
        <v>23</v>
      </c>
      <c r="E649" s="3" t="s">
        <v>9</v>
      </c>
      <c r="F649" s="1" t="s">
        <v>25</v>
      </c>
      <c r="G649" s="12">
        <v>12.294423726409978</v>
      </c>
      <c r="H649" s="12">
        <v>1.0986804380728012</v>
      </c>
      <c r="I649" s="12">
        <v>8.9364126576563052</v>
      </c>
    </row>
    <row r="650" spans="1:9" x14ac:dyDescent="0.3">
      <c r="A650" s="3" t="s">
        <v>19</v>
      </c>
      <c r="B650" s="3" t="s">
        <v>72</v>
      </c>
      <c r="C650" s="2" t="s">
        <v>73</v>
      </c>
      <c r="D650" s="3" t="s">
        <v>23</v>
      </c>
      <c r="E650" s="3" t="s">
        <v>9</v>
      </c>
      <c r="F650" s="1" t="s">
        <v>26</v>
      </c>
      <c r="G650" s="12">
        <v>11.573955515745874</v>
      </c>
      <c r="H650" s="12">
        <v>1.1356731658645389</v>
      </c>
      <c r="I650" s="12">
        <v>9.8123166649422817</v>
      </c>
    </row>
    <row r="651" spans="1:9" x14ac:dyDescent="0.3">
      <c r="A651" s="3" t="s">
        <v>19</v>
      </c>
      <c r="B651" s="3" t="s">
        <v>72</v>
      </c>
      <c r="C651" s="2" t="s">
        <v>73</v>
      </c>
      <c r="D651" s="3" t="s">
        <v>23</v>
      </c>
      <c r="E651" s="3" t="s">
        <v>9</v>
      </c>
      <c r="F651" s="1" t="s">
        <v>27</v>
      </c>
      <c r="G651" s="12">
        <v>12.175894313411959</v>
      </c>
      <c r="H651" s="12">
        <v>1.1580916703061592</v>
      </c>
      <c r="I651" s="12">
        <v>9.5113479182428602</v>
      </c>
    </row>
    <row r="652" spans="1:9" x14ac:dyDescent="0.3">
      <c r="A652" s="3" t="s">
        <v>19</v>
      </c>
      <c r="B652" s="3" t="s">
        <v>72</v>
      </c>
      <c r="C652" s="2" t="s">
        <v>73</v>
      </c>
      <c r="D652" s="3" t="s">
        <v>23</v>
      </c>
      <c r="E652" s="3" t="s">
        <v>9</v>
      </c>
      <c r="F652" s="1" t="s">
        <v>28</v>
      </c>
      <c r="G652" s="12">
        <v>8.771662960327518</v>
      </c>
      <c r="H652" s="12">
        <v>2.3352543610983467</v>
      </c>
      <c r="I652" s="12">
        <v>26.622709646508724</v>
      </c>
    </row>
    <row r="653" spans="1:9" x14ac:dyDescent="0.3">
      <c r="A653" s="3" t="s">
        <v>19</v>
      </c>
      <c r="B653" s="3" t="s">
        <v>72</v>
      </c>
      <c r="C653" s="2" t="s">
        <v>73</v>
      </c>
      <c r="D653" s="3" t="s">
        <v>23</v>
      </c>
      <c r="E653" s="3" t="s">
        <v>22</v>
      </c>
      <c r="F653" s="1" t="s">
        <v>24</v>
      </c>
      <c r="G653" s="12">
        <v>10.822042809454395</v>
      </c>
      <c r="H653" s="12">
        <v>1.453978029611469</v>
      </c>
      <c r="I653" s="12">
        <v>13.435337996826618</v>
      </c>
    </row>
    <row r="654" spans="1:9" x14ac:dyDescent="0.3">
      <c r="A654" s="3" t="s">
        <v>19</v>
      </c>
      <c r="B654" s="3" t="s">
        <v>72</v>
      </c>
      <c r="C654" s="2" t="s">
        <v>73</v>
      </c>
      <c r="D654" s="3" t="s">
        <v>23</v>
      </c>
      <c r="E654" s="3" t="s">
        <v>22</v>
      </c>
      <c r="F654" s="1" t="s">
        <v>25</v>
      </c>
      <c r="G654" s="12">
        <v>12.42144694784864</v>
      </c>
      <c r="H654" s="12">
        <v>1.1608425068155483</v>
      </c>
      <c r="I654" s="12">
        <v>9.3454692652904097</v>
      </c>
    </row>
    <row r="655" spans="1:9" x14ac:dyDescent="0.3">
      <c r="A655" s="3" t="s">
        <v>19</v>
      </c>
      <c r="B655" s="3" t="s">
        <v>72</v>
      </c>
      <c r="C655" s="2" t="s">
        <v>73</v>
      </c>
      <c r="D655" s="3" t="s">
        <v>23</v>
      </c>
      <c r="E655" s="3" t="s">
        <v>22</v>
      </c>
      <c r="F655" s="1" t="s">
        <v>26</v>
      </c>
      <c r="G655" s="12">
        <v>11.593561413234966</v>
      </c>
      <c r="H655" s="12">
        <v>1.156336091748978</v>
      </c>
      <c r="I655" s="12">
        <v>9.9739506311574715</v>
      </c>
    </row>
    <row r="656" spans="1:9" x14ac:dyDescent="0.3">
      <c r="A656" s="3" t="s">
        <v>19</v>
      </c>
      <c r="B656" s="3" t="s">
        <v>72</v>
      </c>
      <c r="C656" s="2" t="s">
        <v>73</v>
      </c>
      <c r="D656" s="3" t="s">
        <v>23</v>
      </c>
      <c r="E656" s="3" t="s">
        <v>22</v>
      </c>
      <c r="F656" s="1" t="s">
        <v>27</v>
      </c>
      <c r="G656" s="12">
        <v>12.278544344737655</v>
      </c>
      <c r="H656" s="12">
        <v>1.1833793823171241</v>
      </c>
      <c r="I656" s="12">
        <v>9.6377823713630804</v>
      </c>
    </row>
    <row r="657" spans="1:9" x14ac:dyDescent="0.3">
      <c r="A657" s="3" t="s">
        <v>19</v>
      </c>
      <c r="B657" s="3" t="s">
        <v>72</v>
      </c>
      <c r="C657" s="2" t="s">
        <v>73</v>
      </c>
      <c r="D657" s="3" t="s">
        <v>23</v>
      </c>
      <c r="E657" s="3" t="s">
        <v>22</v>
      </c>
      <c r="F657" s="1" t="s">
        <v>28</v>
      </c>
      <c r="G657" s="12">
        <v>8.8321526056423671</v>
      </c>
      <c r="H657" s="12">
        <v>2.3109915058755215</v>
      </c>
      <c r="I657" s="12">
        <v>26.165665484529317</v>
      </c>
    </row>
    <row r="658" spans="1:9" x14ac:dyDescent="0.3">
      <c r="A658" s="3" t="s">
        <v>19</v>
      </c>
      <c r="B658" s="3" t="s">
        <v>72</v>
      </c>
      <c r="C658" s="2" t="s">
        <v>74</v>
      </c>
      <c r="D658" s="3" t="s">
        <v>1</v>
      </c>
      <c r="E658" s="3" t="s">
        <v>9</v>
      </c>
      <c r="F658" s="1" t="s">
        <v>37</v>
      </c>
      <c r="G658" s="12">
        <v>15.297476815985677</v>
      </c>
      <c r="H658" s="12">
        <v>2.4019665674640507</v>
      </c>
      <c r="I658" s="12">
        <v>15.701717324742241</v>
      </c>
    </row>
    <row r="659" spans="1:9" x14ac:dyDescent="0.3">
      <c r="A659" s="3" t="s">
        <v>19</v>
      </c>
      <c r="B659" s="3" t="s">
        <v>72</v>
      </c>
      <c r="C659" s="2" t="s">
        <v>74</v>
      </c>
      <c r="D659" s="3" t="s">
        <v>1</v>
      </c>
      <c r="E659" s="3" t="s">
        <v>9</v>
      </c>
      <c r="F659" s="1" t="s">
        <v>38</v>
      </c>
      <c r="G659" s="12">
        <v>12.567296737423096</v>
      </c>
      <c r="H659" s="12">
        <v>0.81280312703523927</v>
      </c>
      <c r="I659" s="12">
        <v>6.4676051184091268</v>
      </c>
    </row>
    <row r="660" spans="1:9" x14ac:dyDescent="0.3">
      <c r="A660" s="3" t="s">
        <v>19</v>
      </c>
      <c r="B660" s="3" t="s">
        <v>72</v>
      </c>
      <c r="C660" s="2" t="s">
        <v>74</v>
      </c>
      <c r="D660" s="3" t="s">
        <v>1</v>
      </c>
      <c r="E660" s="3" t="s">
        <v>9</v>
      </c>
      <c r="F660" s="1" t="s">
        <v>39</v>
      </c>
      <c r="G660" s="12">
        <v>12.163029785542726</v>
      </c>
      <c r="H660" s="12">
        <v>1.1997432677808657</v>
      </c>
      <c r="I660" s="12">
        <v>9.8638520905943174</v>
      </c>
    </row>
    <row r="661" spans="1:9" x14ac:dyDescent="0.3">
      <c r="A661" s="3" t="s">
        <v>19</v>
      </c>
      <c r="B661" s="3" t="s">
        <v>72</v>
      </c>
      <c r="C661" s="2" t="s">
        <v>74</v>
      </c>
      <c r="D661" s="3" t="s">
        <v>1</v>
      </c>
      <c r="E661" s="3" t="s">
        <v>9</v>
      </c>
      <c r="F661" s="1" t="s">
        <v>40</v>
      </c>
      <c r="G661" s="12">
        <v>13.930058750569568</v>
      </c>
      <c r="H661" s="12">
        <v>1.9593065889904169</v>
      </c>
      <c r="I661" s="12">
        <v>14.06531461262003</v>
      </c>
    </row>
    <row r="662" spans="1:9" x14ac:dyDescent="0.3">
      <c r="A662" s="3" t="s">
        <v>19</v>
      </c>
      <c r="B662" s="3" t="s">
        <v>72</v>
      </c>
      <c r="C662" s="2" t="s">
        <v>74</v>
      </c>
      <c r="D662" s="3" t="s">
        <v>1</v>
      </c>
      <c r="E662" s="3" t="s">
        <v>9</v>
      </c>
      <c r="F662" s="1" t="s">
        <v>41</v>
      </c>
      <c r="G662" s="12">
        <v>15.450150716675873</v>
      </c>
      <c r="H662" s="12">
        <v>2.8190502233910513</v>
      </c>
      <c r="I662" s="12">
        <v>18.246101770051695</v>
      </c>
    </row>
    <row r="663" spans="1:9" x14ac:dyDescent="0.3">
      <c r="A663" s="3" t="s">
        <v>19</v>
      </c>
      <c r="B663" s="3" t="s">
        <v>72</v>
      </c>
      <c r="C663" s="2" t="s">
        <v>74</v>
      </c>
      <c r="D663" s="3" t="s">
        <v>1</v>
      </c>
      <c r="E663" s="3" t="s">
        <v>9</v>
      </c>
      <c r="F663" s="1" t="s">
        <v>42</v>
      </c>
      <c r="G663" s="12">
        <v>11.301278622408036</v>
      </c>
      <c r="H663" s="12">
        <v>1.4458917286738269</v>
      </c>
      <c r="I663" s="12">
        <v>12.794054345381156</v>
      </c>
    </row>
    <row r="664" spans="1:9" x14ac:dyDescent="0.3">
      <c r="A664" s="3" t="s">
        <v>19</v>
      </c>
      <c r="B664" s="3" t="s">
        <v>72</v>
      </c>
      <c r="C664" s="2" t="s">
        <v>74</v>
      </c>
      <c r="D664" s="3" t="s">
        <v>1</v>
      </c>
      <c r="E664" s="3" t="s">
        <v>9</v>
      </c>
      <c r="F664" s="1" t="s">
        <v>43</v>
      </c>
      <c r="G664" s="12">
        <v>10.517999907403254</v>
      </c>
      <c r="H664" s="12">
        <v>2.1335657863045552</v>
      </c>
      <c r="I664" s="12">
        <v>20.284900219506678</v>
      </c>
    </row>
    <row r="665" spans="1:9" x14ac:dyDescent="0.3">
      <c r="A665" s="3" t="s">
        <v>19</v>
      </c>
      <c r="B665" s="3" t="s">
        <v>72</v>
      </c>
      <c r="C665" s="2" t="s">
        <v>74</v>
      </c>
      <c r="D665" s="3" t="s">
        <v>1</v>
      </c>
      <c r="E665" s="3" t="s">
        <v>22</v>
      </c>
      <c r="F665" s="1" t="s">
        <v>37</v>
      </c>
      <c r="G665" s="12">
        <v>15.297476815985677</v>
      </c>
      <c r="H665" s="12">
        <v>2.4019665674640507</v>
      </c>
      <c r="I665" s="12">
        <v>15.701717324742241</v>
      </c>
    </row>
    <row r="666" spans="1:9" x14ac:dyDescent="0.3">
      <c r="A666" s="3" t="s">
        <v>19</v>
      </c>
      <c r="B666" s="3" t="s">
        <v>72</v>
      </c>
      <c r="C666" s="2" t="s">
        <v>74</v>
      </c>
      <c r="D666" s="3" t="s">
        <v>1</v>
      </c>
      <c r="E666" s="3" t="s">
        <v>22</v>
      </c>
      <c r="F666" s="1" t="s">
        <v>38</v>
      </c>
      <c r="G666" s="12">
        <v>12.556464014870096</v>
      </c>
      <c r="H666" s="12">
        <v>0.80719003665817379</v>
      </c>
      <c r="I666" s="12">
        <v>6.4284820607318451</v>
      </c>
    </row>
    <row r="667" spans="1:9" x14ac:dyDescent="0.3">
      <c r="A667" s="3" t="s">
        <v>19</v>
      </c>
      <c r="B667" s="3" t="s">
        <v>72</v>
      </c>
      <c r="C667" s="2" t="s">
        <v>74</v>
      </c>
      <c r="D667" s="3" t="s">
        <v>1</v>
      </c>
      <c r="E667" s="3" t="s">
        <v>22</v>
      </c>
      <c r="F667" s="1" t="s">
        <v>39</v>
      </c>
      <c r="G667" s="12">
        <v>12.154526666300852</v>
      </c>
      <c r="H667" s="12">
        <v>1.2013272171094131</v>
      </c>
      <c r="I667" s="12">
        <v>9.8837844540681647</v>
      </c>
    </row>
    <row r="668" spans="1:9" x14ac:dyDescent="0.3">
      <c r="A668" s="3" t="s">
        <v>19</v>
      </c>
      <c r="B668" s="3" t="s">
        <v>72</v>
      </c>
      <c r="C668" s="2" t="s">
        <v>74</v>
      </c>
      <c r="D668" s="3" t="s">
        <v>1</v>
      </c>
      <c r="E668" s="3" t="s">
        <v>22</v>
      </c>
      <c r="F668" s="1" t="s">
        <v>40</v>
      </c>
      <c r="G668" s="12">
        <v>13.921793562253203</v>
      </c>
      <c r="H668" s="12">
        <v>1.9642948977183436</v>
      </c>
      <c r="I668" s="12">
        <v>14.109495941990021</v>
      </c>
    </row>
    <row r="669" spans="1:9" x14ac:dyDescent="0.3">
      <c r="A669" s="3" t="s">
        <v>19</v>
      </c>
      <c r="B669" s="3" t="s">
        <v>72</v>
      </c>
      <c r="C669" s="2" t="s">
        <v>74</v>
      </c>
      <c r="D669" s="3" t="s">
        <v>1</v>
      </c>
      <c r="E669" s="3" t="s">
        <v>22</v>
      </c>
      <c r="F669" s="1" t="s">
        <v>41</v>
      </c>
      <c r="G669" s="12">
        <v>15.450150716675873</v>
      </c>
      <c r="H669" s="12">
        <v>2.8190502233910513</v>
      </c>
      <c r="I669" s="12">
        <v>18.246101770051695</v>
      </c>
    </row>
    <row r="670" spans="1:9" x14ac:dyDescent="0.3">
      <c r="A670" s="3" t="s">
        <v>19</v>
      </c>
      <c r="B670" s="3" t="s">
        <v>72</v>
      </c>
      <c r="C670" s="2" t="s">
        <v>74</v>
      </c>
      <c r="D670" s="3" t="s">
        <v>1</v>
      </c>
      <c r="E670" s="3" t="s">
        <v>22</v>
      </c>
      <c r="F670" s="1" t="s">
        <v>42</v>
      </c>
      <c r="G670" s="12">
        <v>11.280982889462116</v>
      </c>
      <c r="H670" s="12">
        <v>1.4367428214611551</v>
      </c>
      <c r="I670" s="12">
        <v>12.735971994100417</v>
      </c>
    </row>
    <row r="671" spans="1:9" x14ac:dyDescent="0.3">
      <c r="A671" s="3" t="s">
        <v>19</v>
      </c>
      <c r="B671" s="3" t="s">
        <v>72</v>
      </c>
      <c r="C671" s="2" t="s">
        <v>74</v>
      </c>
      <c r="D671" s="3" t="s">
        <v>1</v>
      </c>
      <c r="E671" s="3" t="s">
        <v>22</v>
      </c>
      <c r="F671" s="1" t="s">
        <v>43</v>
      </c>
      <c r="G671" s="12">
        <v>10.517999907403254</v>
      </c>
      <c r="H671" s="12">
        <v>2.1335657863045552</v>
      </c>
      <c r="I671" s="12">
        <v>20.284900219506678</v>
      </c>
    </row>
    <row r="672" spans="1:9" x14ac:dyDescent="0.3">
      <c r="A672" s="3" t="s">
        <v>19</v>
      </c>
      <c r="B672" s="3" t="s">
        <v>72</v>
      </c>
      <c r="C672" s="2" t="s">
        <v>74</v>
      </c>
      <c r="D672" s="3" t="s">
        <v>23</v>
      </c>
      <c r="E672" s="3" t="s">
        <v>9</v>
      </c>
      <c r="F672" s="1" t="s">
        <v>37</v>
      </c>
      <c r="G672" s="12">
        <v>15.153059176181218</v>
      </c>
      <c r="H672" s="12">
        <v>2.3248427914621805</v>
      </c>
      <c r="I672" s="12">
        <v>15.342398946851294</v>
      </c>
    </row>
    <row r="673" spans="1:9" x14ac:dyDescent="0.3">
      <c r="A673" s="3" t="s">
        <v>19</v>
      </c>
      <c r="B673" s="3" t="s">
        <v>72</v>
      </c>
      <c r="C673" s="2" t="s">
        <v>74</v>
      </c>
      <c r="D673" s="3" t="s">
        <v>23</v>
      </c>
      <c r="E673" s="3" t="s">
        <v>9</v>
      </c>
      <c r="F673" s="1" t="s">
        <v>38</v>
      </c>
      <c r="G673" s="12">
        <v>12.470366572136383</v>
      </c>
      <c r="H673" s="12">
        <v>0.75980644999449021</v>
      </c>
      <c r="I673" s="12">
        <v>6.092895871178249</v>
      </c>
    </row>
    <row r="674" spans="1:9" x14ac:dyDescent="0.3">
      <c r="A674" s="3" t="s">
        <v>19</v>
      </c>
      <c r="B674" s="3" t="s">
        <v>72</v>
      </c>
      <c r="C674" s="2" t="s">
        <v>74</v>
      </c>
      <c r="D674" s="3" t="s">
        <v>23</v>
      </c>
      <c r="E674" s="3" t="s">
        <v>9</v>
      </c>
      <c r="F674" s="1" t="s">
        <v>39</v>
      </c>
      <c r="G674" s="12">
        <v>12.031428695089158</v>
      </c>
      <c r="H674" s="12">
        <v>1.1356309476724089</v>
      </c>
      <c r="I674" s="12">
        <v>9.4388702825952571</v>
      </c>
    </row>
    <row r="675" spans="1:9" x14ac:dyDescent="0.3">
      <c r="A675" s="3" t="s">
        <v>19</v>
      </c>
      <c r="B675" s="3" t="s">
        <v>72</v>
      </c>
      <c r="C675" s="2" t="s">
        <v>74</v>
      </c>
      <c r="D675" s="3" t="s">
        <v>23</v>
      </c>
      <c r="E675" s="3" t="s">
        <v>9</v>
      </c>
      <c r="F675" s="1" t="s">
        <v>40</v>
      </c>
      <c r="G675" s="12">
        <v>13.830474140814593</v>
      </c>
      <c r="H675" s="12">
        <v>1.9204447704726562</v>
      </c>
      <c r="I675" s="12">
        <v>13.885603276646197</v>
      </c>
    </row>
    <row r="676" spans="1:9" x14ac:dyDescent="0.3">
      <c r="A676" s="3" t="s">
        <v>19</v>
      </c>
      <c r="B676" s="3" t="s">
        <v>72</v>
      </c>
      <c r="C676" s="2" t="s">
        <v>74</v>
      </c>
      <c r="D676" s="3" t="s">
        <v>23</v>
      </c>
      <c r="E676" s="3" t="s">
        <v>9</v>
      </c>
      <c r="F676" s="1" t="s">
        <v>41</v>
      </c>
      <c r="G676" s="12">
        <v>15.323900056509375</v>
      </c>
      <c r="H676" s="12">
        <v>2.8029469450488711</v>
      </c>
      <c r="I676" s="12">
        <v>18.291341856267319</v>
      </c>
    </row>
    <row r="677" spans="1:9" x14ac:dyDescent="0.3">
      <c r="A677" s="3" t="s">
        <v>19</v>
      </c>
      <c r="B677" s="3" t="s">
        <v>72</v>
      </c>
      <c r="C677" s="2" t="s">
        <v>74</v>
      </c>
      <c r="D677" s="3" t="s">
        <v>23</v>
      </c>
      <c r="E677" s="3" t="s">
        <v>9</v>
      </c>
      <c r="F677" s="1" t="s">
        <v>42</v>
      </c>
      <c r="G677" s="12">
        <v>11.239506938537247</v>
      </c>
      <c r="H677" s="12">
        <v>1.3743140868710122</v>
      </c>
      <c r="I677" s="12">
        <v>12.227530036561113</v>
      </c>
    </row>
    <row r="678" spans="1:9" x14ac:dyDescent="0.3">
      <c r="A678" s="3" t="s">
        <v>19</v>
      </c>
      <c r="B678" s="3" t="s">
        <v>72</v>
      </c>
      <c r="C678" s="2" t="s">
        <v>74</v>
      </c>
      <c r="D678" s="3" t="s">
        <v>23</v>
      </c>
      <c r="E678" s="3" t="s">
        <v>9</v>
      </c>
      <c r="F678" s="1" t="s">
        <v>43</v>
      </c>
      <c r="G678" s="12"/>
      <c r="H678" s="12"/>
      <c r="I678" s="12"/>
    </row>
    <row r="679" spans="1:9" x14ac:dyDescent="0.3">
      <c r="A679" s="3" t="s">
        <v>19</v>
      </c>
      <c r="B679" s="3" t="s">
        <v>72</v>
      </c>
      <c r="C679" s="2" t="s">
        <v>74</v>
      </c>
      <c r="D679" s="3" t="s">
        <v>23</v>
      </c>
      <c r="E679" s="3" t="s">
        <v>22</v>
      </c>
      <c r="F679" s="1" t="s">
        <v>37</v>
      </c>
      <c r="G679" s="12">
        <v>15.104989336310808</v>
      </c>
      <c r="H679" s="12">
        <v>1.7805075378735373</v>
      </c>
      <c r="I679" s="12">
        <v>11.787545811723179</v>
      </c>
    </row>
    <row r="680" spans="1:9" x14ac:dyDescent="0.3">
      <c r="A680" s="3" t="s">
        <v>19</v>
      </c>
      <c r="B680" s="3" t="s">
        <v>72</v>
      </c>
      <c r="C680" s="2" t="s">
        <v>74</v>
      </c>
      <c r="D680" s="3" t="s">
        <v>23</v>
      </c>
      <c r="E680" s="3" t="s">
        <v>22</v>
      </c>
      <c r="F680" s="1" t="s">
        <v>38</v>
      </c>
      <c r="G680" s="12">
        <v>12.449056467037243</v>
      </c>
      <c r="H680" s="12">
        <v>0.81080145671355364</v>
      </c>
      <c r="I680" s="12">
        <v>6.5129550890897088</v>
      </c>
    </row>
    <row r="681" spans="1:9" x14ac:dyDescent="0.3">
      <c r="A681" s="3" t="s">
        <v>19</v>
      </c>
      <c r="B681" s="3" t="s">
        <v>72</v>
      </c>
      <c r="C681" s="2" t="s">
        <v>74</v>
      </c>
      <c r="D681" s="3" t="s">
        <v>23</v>
      </c>
      <c r="E681" s="3" t="s">
        <v>22</v>
      </c>
      <c r="F681" s="1" t="s">
        <v>39</v>
      </c>
      <c r="G681" s="12">
        <v>11.856929719923762</v>
      </c>
      <c r="H681" s="12">
        <v>1.2640605897476336</v>
      </c>
      <c r="I681" s="12">
        <v>10.660943596752306</v>
      </c>
    </row>
    <row r="682" spans="1:9" x14ac:dyDescent="0.3">
      <c r="A682" s="3" t="s">
        <v>19</v>
      </c>
      <c r="B682" s="3" t="s">
        <v>72</v>
      </c>
      <c r="C682" s="2" t="s">
        <v>74</v>
      </c>
      <c r="D682" s="3" t="s">
        <v>23</v>
      </c>
      <c r="E682" s="3" t="s">
        <v>22</v>
      </c>
      <c r="F682" s="1" t="s">
        <v>40</v>
      </c>
      <c r="G682" s="12">
        <v>13.778869946423166</v>
      </c>
      <c r="H682" s="12">
        <v>1.5950581916338309</v>
      </c>
      <c r="I682" s="12">
        <v>11.576117619485112</v>
      </c>
    </row>
    <row r="683" spans="1:9" x14ac:dyDescent="0.3">
      <c r="A683" s="3" t="s">
        <v>19</v>
      </c>
      <c r="B683" s="3" t="s">
        <v>72</v>
      </c>
      <c r="C683" s="2" t="s">
        <v>74</v>
      </c>
      <c r="D683" s="3" t="s">
        <v>23</v>
      </c>
      <c r="E683" s="3" t="s">
        <v>22</v>
      </c>
      <c r="F683" s="1" t="s">
        <v>41</v>
      </c>
      <c r="G683" s="12">
        <v>15.339157517389198</v>
      </c>
      <c r="H683" s="12">
        <v>2.3855932645803919</v>
      </c>
      <c r="I683" s="12">
        <v>15.552309583339047</v>
      </c>
    </row>
    <row r="684" spans="1:9" x14ac:dyDescent="0.3">
      <c r="A684" s="3" t="s">
        <v>19</v>
      </c>
      <c r="B684" s="3" t="s">
        <v>72</v>
      </c>
      <c r="C684" s="2" t="s">
        <v>74</v>
      </c>
      <c r="D684" s="3" t="s">
        <v>23</v>
      </c>
      <c r="E684" s="3" t="s">
        <v>22</v>
      </c>
      <c r="F684" s="1" t="s">
        <v>42</v>
      </c>
      <c r="G684" s="12">
        <v>10.934214019563266</v>
      </c>
      <c r="H684" s="12">
        <v>1.2620922324424666</v>
      </c>
      <c r="I684" s="12">
        <v>11.542596753496481</v>
      </c>
    </row>
    <row r="685" spans="1:9" x14ac:dyDescent="0.3">
      <c r="A685" s="3" t="s">
        <v>19</v>
      </c>
      <c r="B685" s="3" t="s">
        <v>72</v>
      </c>
      <c r="C685" s="2" t="s">
        <v>74</v>
      </c>
      <c r="D685" s="3" t="s">
        <v>23</v>
      </c>
      <c r="E685" s="3" t="s">
        <v>22</v>
      </c>
      <c r="F685" s="1" t="s">
        <v>43</v>
      </c>
      <c r="G685" s="12">
        <v>10.258813954184017</v>
      </c>
      <c r="H685" s="12">
        <v>1.800066640542989</v>
      </c>
      <c r="I685" s="12">
        <v>17.546537529407473</v>
      </c>
    </row>
    <row r="686" spans="1:9" x14ac:dyDescent="0.3">
      <c r="A686" s="3" t="s">
        <v>20</v>
      </c>
      <c r="B686" s="3" t="s">
        <v>72</v>
      </c>
      <c r="C686" s="2" t="s">
        <v>73</v>
      </c>
      <c r="D686" s="3" t="s">
        <v>1</v>
      </c>
      <c r="E686" s="3" t="s">
        <v>9</v>
      </c>
      <c r="F686" s="1" t="s">
        <v>24</v>
      </c>
      <c r="G686" s="12">
        <v>13.139105203909464</v>
      </c>
      <c r="H686" s="12">
        <v>1.4154710197306353</v>
      </c>
      <c r="I686" s="12">
        <v>10.772963590469388</v>
      </c>
    </row>
    <row r="687" spans="1:9" x14ac:dyDescent="0.3">
      <c r="A687" s="3" t="s">
        <v>20</v>
      </c>
      <c r="B687" s="3" t="s">
        <v>72</v>
      </c>
      <c r="C687" s="2" t="s">
        <v>73</v>
      </c>
      <c r="D687" s="3" t="s">
        <v>1</v>
      </c>
      <c r="E687" s="3" t="s">
        <v>9</v>
      </c>
      <c r="F687" s="1" t="s">
        <v>25</v>
      </c>
      <c r="G687" s="12">
        <v>12.838533063899407</v>
      </c>
      <c r="H687" s="12">
        <v>1.0757006966507217</v>
      </c>
      <c r="I687" s="12">
        <v>8.3786885253696006</v>
      </c>
    </row>
    <row r="688" spans="1:9" x14ac:dyDescent="0.3">
      <c r="A688" s="3" t="s">
        <v>20</v>
      </c>
      <c r="B688" s="3" t="s">
        <v>72</v>
      </c>
      <c r="C688" s="2" t="s">
        <v>73</v>
      </c>
      <c r="D688" s="3" t="s">
        <v>1</v>
      </c>
      <c r="E688" s="3" t="s">
        <v>9</v>
      </c>
      <c r="F688" s="1" t="s">
        <v>26</v>
      </c>
      <c r="G688" s="12">
        <v>12.346088000392921</v>
      </c>
      <c r="H688" s="12">
        <v>1.254400151229855</v>
      </c>
      <c r="I688" s="12">
        <v>10.16030463406654</v>
      </c>
    </row>
    <row r="689" spans="1:9" x14ac:dyDescent="0.3">
      <c r="A689" s="3" t="s">
        <v>20</v>
      </c>
      <c r="B689" s="3" t="s">
        <v>72</v>
      </c>
      <c r="C689" s="2" t="s">
        <v>73</v>
      </c>
      <c r="D689" s="3" t="s">
        <v>1</v>
      </c>
      <c r="E689" s="3" t="s">
        <v>9</v>
      </c>
      <c r="F689" s="1" t="s">
        <v>27</v>
      </c>
      <c r="G689" s="12">
        <v>11.784305921750814</v>
      </c>
      <c r="H689" s="12">
        <v>1.4751858209375812</v>
      </c>
      <c r="I689" s="12">
        <v>12.518224074739656</v>
      </c>
    </row>
    <row r="690" spans="1:9" x14ac:dyDescent="0.3">
      <c r="A690" s="3" t="s">
        <v>20</v>
      </c>
      <c r="B690" s="3" t="s">
        <v>72</v>
      </c>
      <c r="C690" s="2" t="s">
        <v>73</v>
      </c>
      <c r="D690" s="3" t="s">
        <v>1</v>
      </c>
      <c r="E690" s="3" t="s">
        <v>9</v>
      </c>
      <c r="F690" s="1" t="s">
        <v>28</v>
      </c>
      <c r="G690" s="12">
        <v>11.757525368053813</v>
      </c>
      <c r="H690" s="12">
        <v>2.2048557112362968</v>
      </c>
      <c r="I690" s="12">
        <v>18.752719149788742</v>
      </c>
    </row>
    <row r="691" spans="1:9" x14ac:dyDescent="0.3">
      <c r="A691" s="3" t="s">
        <v>20</v>
      </c>
      <c r="B691" s="3" t="s">
        <v>72</v>
      </c>
      <c r="C691" s="2" t="s">
        <v>73</v>
      </c>
      <c r="D691" s="3" t="s">
        <v>1</v>
      </c>
      <c r="E691" s="3" t="s">
        <v>9</v>
      </c>
      <c r="F691" s="1" t="s">
        <v>29</v>
      </c>
      <c r="G691" s="12">
        <v>10.987322945742015</v>
      </c>
      <c r="H691" s="12">
        <v>2.1568166401947195</v>
      </c>
      <c r="I691" s="12">
        <v>19.630046835299076</v>
      </c>
    </row>
    <row r="692" spans="1:9" x14ac:dyDescent="0.3">
      <c r="A692" s="3" t="s">
        <v>20</v>
      </c>
      <c r="B692" s="3" t="s">
        <v>72</v>
      </c>
      <c r="C692" s="2" t="s">
        <v>73</v>
      </c>
      <c r="D692" s="3" t="s">
        <v>1</v>
      </c>
      <c r="E692" s="3" t="s">
        <v>9</v>
      </c>
      <c r="F692" s="1" t="s">
        <v>30</v>
      </c>
      <c r="G692" s="12">
        <v>12.690392267282206</v>
      </c>
      <c r="H692" s="12">
        <v>1.4989267578517407</v>
      </c>
      <c r="I692" s="12">
        <v>11.811508472564757</v>
      </c>
    </row>
    <row r="693" spans="1:9" x14ac:dyDescent="0.3">
      <c r="A693" s="3" t="s">
        <v>20</v>
      </c>
      <c r="B693" s="3" t="s">
        <v>72</v>
      </c>
      <c r="C693" s="2" t="s">
        <v>73</v>
      </c>
      <c r="D693" s="3" t="s">
        <v>1</v>
      </c>
      <c r="E693" s="3" t="s">
        <v>9</v>
      </c>
      <c r="F693" s="1" t="s">
        <v>31</v>
      </c>
      <c r="G693" s="12">
        <v>13.425462119157329</v>
      </c>
      <c r="H693" s="12">
        <v>1.9188689613590999</v>
      </c>
      <c r="I693" s="12">
        <v>14.292759119412276</v>
      </c>
    </row>
    <row r="694" spans="1:9" x14ac:dyDescent="0.3">
      <c r="A694" s="3" t="s">
        <v>20</v>
      </c>
      <c r="B694" s="3" t="s">
        <v>72</v>
      </c>
      <c r="C694" s="2" t="s">
        <v>73</v>
      </c>
      <c r="D694" s="3" t="s">
        <v>1</v>
      </c>
      <c r="E694" s="3" t="s">
        <v>9</v>
      </c>
      <c r="F694" s="1" t="s">
        <v>32</v>
      </c>
      <c r="G694" s="12">
        <v>9.5606292283999963</v>
      </c>
      <c r="H694" s="12">
        <v>2.5445366906955416</v>
      </c>
      <c r="I694" s="12">
        <v>26.614740828322848</v>
      </c>
    </row>
    <row r="695" spans="1:9" x14ac:dyDescent="0.3">
      <c r="A695" s="3" t="s">
        <v>20</v>
      </c>
      <c r="B695" s="3" t="s">
        <v>72</v>
      </c>
      <c r="C695" s="2" t="s">
        <v>73</v>
      </c>
      <c r="D695" s="3" t="s">
        <v>1</v>
      </c>
      <c r="E695" s="3" t="s">
        <v>9</v>
      </c>
      <c r="F695" s="1" t="s">
        <v>33</v>
      </c>
      <c r="G695" s="12">
        <v>10.80624114255952</v>
      </c>
      <c r="H695" s="12">
        <v>2.6236284802045402</v>
      </c>
      <c r="I695" s="12">
        <v>24.278825963559044</v>
      </c>
    </row>
    <row r="696" spans="1:9" x14ac:dyDescent="0.3">
      <c r="A696" s="3" t="s">
        <v>20</v>
      </c>
      <c r="B696" s="3" t="s">
        <v>72</v>
      </c>
      <c r="C696" s="2" t="s">
        <v>73</v>
      </c>
      <c r="D696" s="3" t="s">
        <v>1</v>
      </c>
      <c r="E696" s="3" t="s">
        <v>9</v>
      </c>
      <c r="F696" s="1" t="s">
        <v>34</v>
      </c>
      <c r="G696" s="12"/>
      <c r="H696" s="12"/>
      <c r="I696" s="12"/>
    </row>
    <row r="697" spans="1:9" x14ac:dyDescent="0.3">
      <c r="A697" s="3" t="s">
        <v>20</v>
      </c>
      <c r="B697" s="3" t="s">
        <v>72</v>
      </c>
      <c r="C697" s="2" t="s">
        <v>73</v>
      </c>
      <c r="D697" s="3" t="s">
        <v>1</v>
      </c>
      <c r="E697" s="3" t="s">
        <v>9</v>
      </c>
      <c r="F697" s="1" t="s">
        <v>35</v>
      </c>
      <c r="G697" s="12">
        <v>10.751531556471285</v>
      </c>
      <c r="H697" s="12">
        <v>1.8629659554866995</v>
      </c>
      <c r="I697" s="12">
        <v>17.327447217186386</v>
      </c>
    </row>
    <row r="698" spans="1:9" x14ac:dyDescent="0.3">
      <c r="A698" s="3" t="s">
        <v>20</v>
      </c>
      <c r="B698" s="3" t="s">
        <v>72</v>
      </c>
      <c r="C698" s="2" t="s">
        <v>73</v>
      </c>
      <c r="D698" s="3" t="s">
        <v>1</v>
      </c>
      <c r="E698" s="3" t="s">
        <v>9</v>
      </c>
      <c r="F698" s="1" t="s">
        <v>36</v>
      </c>
      <c r="G698" s="12">
        <v>9.3391165297808225</v>
      </c>
      <c r="H698" s="12">
        <v>1.8731241320690573</v>
      </c>
      <c r="I698" s="12">
        <v>20.056759395773565</v>
      </c>
    </row>
    <row r="699" spans="1:9" x14ac:dyDescent="0.3">
      <c r="A699" s="3" t="s">
        <v>20</v>
      </c>
      <c r="B699" s="3" t="s">
        <v>72</v>
      </c>
      <c r="C699" s="2" t="s">
        <v>73</v>
      </c>
      <c r="D699" s="3" t="s">
        <v>1</v>
      </c>
      <c r="E699" s="3" t="s">
        <v>22</v>
      </c>
      <c r="F699" s="1" t="s">
        <v>24</v>
      </c>
      <c r="G699" s="12">
        <v>13.084845939321317</v>
      </c>
      <c r="H699" s="12">
        <v>1.3874121751610922</v>
      </c>
      <c r="I699" s="12">
        <v>10.603198399086802</v>
      </c>
    </row>
    <row r="700" spans="1:9" x14ac:dyDescent="0.3">
      <c r="A700" s="3" t="s">
        <v>20</v>
      </c>
      <c r="B700" s="3" t="s">
        <v>72</v>
      </c>
      <c r="C700" s="2" t="s">
        <v>73</v>
      </c>
      <c r="D700" s="3" t="s">
        <v>1</v>
      </c>
      <c r="E700" s="3" t="s">
        <v>22</v>
      </c>
      <c r="F700" s="1" t="s">
        <v>25</v>
      </c>
      <c r="G700" s="12">
        <v>12.790722444447692</v>
      </c>
      <c r="H700" s="12">
        <v>1.0477628586597747</v>
      </c>
      <c r="I700" s="12">
        <v>8.1915846677964375</v>
      </c>
    </row>
    <row r="701" spans="1:9" x14ac:dyDescent="0.3">
      <c r="A701" s="3" t="s">
        <v>20</v>
      </c>
      <c r="B701" s="3" t="s">
        <v>72</v>
      </c>
      <c r="C701" s="2" t="s">
        <v>73</v>
      </c>
      <c r="D701" s="3" t="s">
        <v>1</v>
      </c>
      <c r="E701" s="3" t="s">
        <v>22</v>
      </c>
      <c r="F701" s="1" t="s">
        <v>26</v>
      </c>
      <c r="G701" s="12">
        <v>12.317504311116183</v>
      </c>
      <c r="H701" s="12">
        <v>1.255994940891628</v>
      </c>
      <c r="I701" s="12">
        <v>10.196829724330843</v>
      </c>
    </row>
    <row r="702" spans="1:9" x14ac:dyDescent="0.3">
      <c r="A702" s="3" t="s">
        <v>20</v>
      </c>
      <c r="B702" s="3" t="s">
        <v>72</v>
      </c>
      <c r="C702" s="2" t="s">
        <v>73</v>
      </c>
      <c r="D702" s="3" t="s">
        <v>1</v>
      </c>
      <c r="E702" s="3" t="s">
        <v>22</v>
      </c>
      <c r="F702" s="1" t="s">
        <v>27</v>
      </c>
      <c r="G702" s="12">
        <v>11.724754732294013</v>
      </c>
      <c r="H702" s="12">
        <v>1.4306263587811778</v>
      </c>
      <c r="I702" s="12">
        <v>12.201759366792894</v>
      </c>
    </row>
    <row r="703" spans="1:9" x14ac:dyDescent="0.3">
      <c r="A703" s="3" t="s">
        <v>20</v>
      </c>
      <c r="B703" s="3" t="s">
        <v>72</v>
      </c>
      <c r="C703" s="2" t="s">
        <v>73</v>
      </c>
      <c r="D703" s="3" t="s">
        <v>1</v>
      </c>
      <c r="E703" s="3" t="s">
        <v>22</v>
      </c>
      <c r="F703" s="1" t="s">
        <v>28</v>
      </c>
      <c r="G703" s="12">
        <v>11.715066444219621</v>
      </c>
      <c r="H703" s="12">
        <v>2.2273944788753952</v>
      </c>
      <c r="I703" s="12">
        <v>19.013075935001826</v>
      </c>
    </row>
    <row r="704" spans="1:9" x14ac:dyDescent="0.3">
      <c r="A704" s="3" t="s">
        <v>20</v>
      </c>
      <c r="B704" s="3" t="s">
        <v>72</v>
      </c>
      <c r="C704" s="2" t="s">
        <v>73</v>
      </c>
      <c r="D704" s="3" t="s">
        <v>1</v>
      </c>
      <c r="E704" s="3" t="s">
        <v>22</v>
      </c>
      <c r="F704" s="1" t="s">
        <v>29</v>
      </c>
      <c r="G704" s="12"/>
      <c r="H704" s="12"/>
      <c r="I704" s="12"/>
    </row>
    <row r="705" spans="1:9" x14ac:dyDescent="0.3">
      <c r="A705" s="3" t="s">
        <v>20</v>
      </c>
      <c r="B705" s="3" t="s">
        <v>72</v>
      </c>
      <c r="C705" s="2" t="s">
        <v>73</v>
      </c>
      <c r="D705" s="3" t="s">
        <v>1</v>
      </c>
      <c r="E705" s="3" t="s">
        <v>22</v>
      </c>
      <c r="F705" s="1" t="s">
        <v>30</v>
      </c>
      <c r="G705" s="12">
        <v>12.67072029710182</v>
      </c>
      <c r="H705" s="12">
        <v>1.5332541226254073</v>
      </c>
      <c r="I705" s="12">
        <v>12.100765281482136</v>
      </c>
    </row>
    <row r="706" spans="1:9" x14ac:dyDescent="0.3">
      <c r="A706" s="3" t="s">
        <v>20</v>
      </c>
      <c r="B706" s="3" t="s">
        <v>72</v>
      </c>
      <c r="C706" s="2" t="s">
        <v>73</v>
      </c>
      <c r="D706" s="3" t="s">
        <v>1</v>
      </c>
      <c r="E706" s="3" t="s">
        <v>22</v>
      </c>
      <c r="F706" s="1" t="s">
        <v>31</v>
      </c>
      <c r="G706" s="12">
        <v>13.374814012769086</v>
      </c>
      <c r="H706" s="12">
        <v>1.9247598432024537</v>
      </c>
      <c r="I706" s="12">
        <v>14.390927913949787</v>
      </c>
    </row>
    <row r="707" spans="1:9" x14ac:dyDescent="0.3">
      <c r="A707" s="3" t="s">
        <v>20</v>
      </c>
      <c r="B707" s="3" t="s">
        <v>72</v>
      </c>
      <c r="C707" s="2" t="s">
        <v>73</v>
      </c>
      <c r="D707" s="3" t="s">
        <v>1</v>
      </c>
      <c r="E707" s="3" t="s">
        <v>22</v>
      </c>
      <c r="F707" s="1" t="s">
        <v>32</v>
      </c>
      <c r="G707" s="12"/>
      <c r="H707" s="12"/>
      <c r="I707" s="12"/>
    </row>
    <row r="708" spans="1:9" x14ac:dyDescent="0.3">
      <c r="A708" s="3" t="s">
        <v>20</v>
      </c>
      <c r="B708" s="3" t="s">
        <v>72</v>
      </c>
      <c r="C708" s="2" t="s">
        <v>73</v>
      </c>
      <c r="D708" s="3" t="s">
        <v>1</v>
      </c>
      <c r="E708" s="3" t="s">
        <v>22</v>
      </c>
      <c r="F708" s="1" t="s">
        <v>33</v>
      </c>
      <c r="G708" s="12"/>
      <c r="H708" s="12"/>
      <c r="I708" s="12"/>
    </row>
    <row r="709" spans="1:9" x14ac:dyDescent="0.3">
      <c r="A709" s="3" t="s">
        <v>20</v>
      </c>
      <c r="B709" s="3" t="s">
        <v>72</v>
      </c>
      <c r="C709" s="2" t="s">
        <v>73</v>
      </c>
      <c r="D709" s="3" t="s">
        <v>1</v>
      </c>
      <c r="E709" s="3" t="s">
        <v>22</v>
      </c>
      <c r="F709" s="1" t="s">
        <v>34</v>
      </c>
      <c r="G709" s="12"/>
      <c r="H709" s="12"/>
      <c r="I709" s="12"/>
    </row>
    <row r="710" spans="1:9" x14ac:dyDescent="0.3">
      <c r="A710" s="3" t="s">
        <v>20</v>
      </c>
      <c r="B710" s="3" t="s">
        <v>72</v>
      </c>
      <c r="C710" s="2" t="s">
        <v>73</v>
      </c>
      <c r="D710" s="3" t="s">
        <v>1</v>
      </c>
      <c r="E710" s="3" t="s">
        <v>22</v>
      </c>
      <c r="F710" s="1" t="s">
        <v>35</v>
      </c>
      <c r="G710" s="12">
        <v>10.756609641114013</v>
      </c>
      <c r="H710" s="12">
        <v>1.8895428504995173</v>
      </c>
      <c r="I710" s="12">
        <v>17.566342123983837</v>
      </c>
    </row>
    <row r="711" spans="1:9" x14ac:dyDescent="0.3">
      <c r="A711" s="3" t="s">
        <v>20</v>
      </c>
      <c r="B711" s="3" t="s">
        <v>72</v>
      </c>
      <c r="C711" s="2" t="s">
        <v>73</v>
      </c>
      <c r="D711" s="3" t="s">
        <v>1</v>
      </c>
      <c r="E711" s="3" t="s">
        <v>22</v>
      </c>
      <c r="F711" s="1" t="s">
        <v>36</v>
      </c>
      <c r="G711" s="12"/>
      <c r="H711" s="12"/>
      <c r="I711" s="12"/>
    </row>
    <row r="712" spans="1:9" x14ac:dyDescent="0.3">
      <c r="A712" s="3" t="s">
        <v>20</v>
      </c>
      <c r="B712" s="3" t="s">
        <v>72</v>
      </c>
      <c r="C712" s="2" t="s">
        <v>73</v>
      </c>
      <c r="D712" s="3" t="s">
        <v>23</v>
      </c>
      <c r="E712" s="3" t="s">
        <v>9</v>
      </c>
      <c r="F712" s="1" t="s">
        <v>24</v>
      </c>
      <c r="G712" s="12">
        <v>13.134324851485236</v>
      </c>
      <c r="H712" s="12">
        <v>1.4382734518257325</v>
      </c>
      <c r="I712" s="12">
        <v>10.950493977336732</v>
      </c>
    </row>
    <row r="713" spans="1:9" x14ac:dyDescent="0.3">
      <c r="A713" s="3" t="s">
        <v>20</v>
      </c>
      <c r="B713" s="3" t="s">
        <v>72</v>
      </c>
      <c r="C713" s="2" t="s">
        <v>73</v>
      </c>
      <c r="D713" s="3" t="s">
        <v>23</v>
      </c>
      <c r="E713" s="3" t="s">
        <v>9</v>
      </c>
      <c r="F713" s="1" t="s">
        <v>25</v>
      </c>
      <c r="G713" s="12">
        <v>12.818530324121291</v>
      </c>
      <c r="H713" s="12">
        <v>1.0862207877772698</v>
      </c>
      <c r="I713" s="12">
        <v>8.4738324933652667</v>
      </c>
    </row>
    <row r="714" spans="1:9" x14ac:dyDescent="0.3">
      <c r="A714" s="3" t="s">
        <v>20</v>
      </c>
      <c r="B714" s="3" t="s">
        <v>72</v>
      </c>
      <c r="C714" s="2" t="s">
        <v>73</v>
      </c>
      <c r="D714" s="3" t="s">
        <v>23</v>
      </c>
      <c r="E714" s="3" t="s">
        <v>9</v>
      </c>
      <c r="F714" s="1" t="s">
        <v>26</v>
      </c>
      <c r="G714" s="12">
        <v>12.35533473393483</v>
      </c>
      <c r="H714" s="12">
        <v>1.2772690390665091</v>
      </c>
      <c r="I714" s="12">
        <v>10.337793888808179</v>
      </c>
    </row>
    <row r="715" spans="1:9" x14ac:dyDescent="0.3">
      <c r="A715" s="3" t="s">
        <v>20</v>
      </c>
      <c r="B715" s="3" t="s">
        <v>72</v>
      </c>
      <c r="C715" s="2" t="s">
        <v>73</v>
      </c>
      <c r="D715" s="3" t="s">
        <v>23</v>
      </c>
      <c r="E715" s="3" t="s">
        <v>9</v>
      </c>
      <c r="F715" s="1" t="s">
        <v>27</v>
      </c>
      <c r="G715" s="12">
        <v>11.764632849748683</v>
      </c>
      <c r="H715" s="12">
        <v>1.4690238564042737</v>
      </c>
      <c r="I715" s="12">
        <v>12.486780294513441</v>
      </c>
    </row>
    <row r="716" spans="1:9" x14ac:dyDescent="0.3">
      <c r="A716" s="3" t="s">
        <v>20</v>
      </c>
      <c r="B716" s="3" t="s">
        <v>72</v>
      </c>
      <c r="C716" s="2" t="s">
        <v>73</v>
      </c>
      <c r="D716" s="3" t="s">
        <v>23</v>
      </c>
      <c r="E716" s="3" t="s">
        <v>9</v>
      </c>
      <c r="F716" s="1" t="s">
        <v>28</v>
      </c>
      <c r="G716" s="12">
        <v>11.776435572291971</v>
      </c>
      <c r="H716" s="12">
        <v>2.2521298192511319</v>
      </c>
      <c r="I716" s="12">
        <v>19.124036347212101</v>
      </c>
    </row>
    <row r="717" spans="1:9" x14ac:dyDescent="0.3">
      <c r="A717" s="3" t="s">
        <v>20</v>
      </c>
      <c r="B717" s="3" t="s">
        <v>72</v>
      </c>
      <c r="C717" s="2" t="s">
        <v>73</v>
      </c>
      <c r="D717" s="3" t="s">
        <v>23</v>
      </c>
      <c r="E717" s="3" t="s">
        <v>9</v>
      </c>
      <c r="F717" s="1" t="s">
        <v>29</v>
      </c>
      <c r="G717" s="12">
        <v>10.996759552282041</v>
      </c>
      <c r="H717" s="12">
        <v>2.1737642561489228</v>
      </c>
      <c r="I717" s="12">
        <v>19.76731641547827</v>
      </c>
    </row>
    <row r="718" spans="1:9" x14ac:dyDescent="0.3">
      <c r="A718" s="3" t="s">
        <v>20</v>
      </c>
      <c r="B718" s="3" t="s">
        <v>72</v>
      </c>
      <c r="C718" s="2" t="s">
        <v>73</v>
      </c>
      <c r="D718" s="3" t="s">
        <v>23</v>
      </c>
      <c r="E718" s="3" t="s">
        <v>9</v>
      </c>
      <c r="F718" s="1" t="s">
        <v>30</v>
      </c>
      <c r="G718" s="12">
        <v>12.685738241988844</v>
      </c>
      <c r="H718" s="12">
        <v>1.5304896165083128</v>
      </c>
      <c r="I718" s="12">
        <v>12.064647616979094</v>
      </c>
    </row>
    <row r="719" spans="1:9" x14ac:dyDescent="0.3">
      <c r="A719" s="3" t="s">
        <v>20</v>
      </c>
      <c r="B719" s="3" t="s">
        <v>72</v>
      </c>
      <c r="C719" s="2" t="s">
        <v>73</v>
      </c>
      <c r="D719" s="3" t="s">
        <v>23</v>
      </c>
      <c r="E719" s="3" t="s">
        <v>9</v>
      </c>
      <c r="F719" s="1" t="s">
        <v>31</v>
      </c>
      <c r="G719" s="12">
        <v>13.396130149072189</v>
      </c>
      <c r="H719" s="12">
        <v>1.9379540295621247</v>
      </c>
      <c r="I719" s="12">
        <v>14.466521360994292</v>
      </c>
    </row>
    <row r="720" spans="1:9" x14ac:dyDescent="0.3">
      <c r="A720" s="3" t="s">
        <v>20</v>
      </c>
      <c r="B720" s="3" t="s">
        <v>72</v>
      </c>
      <c r="C720" s="2" t="s">
        <v>73</v>
      </c>
      <c r="D720" s="3" t="s">
        <v>23</v>
      </c>
      <c r="E720" s="3" t="s">
        <v>9</v>
      </c>
      <c r="F720" s="1" t="s">
        <v>32</v>
      </c>
      <c r="G720" s="12">
        <v>9.6018402508185954</v>
      </c>
      <c r="H720" s="12">
        <v>2.5719037124208821</v>
      </c>
      <c r="I720" s="12">
        <v>26.785529078153715</v>
      </c>
    </row>
    <row r="721" spans="1:9" x14ac:dyDescent="0.3">
      <c r="A721" s="3" t="s">
        <v>20</v>
      </c>
      <c r="B721" s="3" t="s">
        <v>72</v>
      </c>
      <c r="C721" s="2" t="s">
        <v>73</v>
      </c>
      <c r="D721" s="3" t="s">
        <v>23</v>
      </c>
      <c r="E721" s="3" t="s">
        <v>9</v>
      </c>
      <c r="F721" s="1" t="s">
        <v>33</v>
      </c>
      <c r="G721" s="12">
        <v>10.910232572925596</v>
      </c>
      <c r="H721" s="12">
        <v>2.6485115570659254</v>
      </c>
      <c r="I721" s="12">
        <v>24.275482116104179</v>
      </c>
    </row>
    <row r="722" spans="1:9" x14ac:dyDescent="0.3">
      <c r="A722" s="3" t="s">
        <v>20</v>
      </c>
      <c r="B722" s="3" t="s">
        <v>72</v>
      </c>
      <c r="C722" s="2" t="s">
        <v>73</v>
      </c>
      <c r="D722" s="3" t="s">
        <v>23</v>
      </c>
      <c r="E722" s="3" t="s">
        <v>9</v>
      </c>
      <c r="F722" s="1" t="s">
        <v>34</v>
      </c>
      <c r="G722" s="12">
        <v>9.7908702114202093</v>
      </c>
      <c r="H722" s="12">
        <v>3.7620998420963168</v>
      </c>
      <c r="I722" s="12">
        <v>38.424570654691657</v>
      </c>
    </row>
    <row r="723" spans="1:9" x14ac:dyDescent="0.3">
      <c r="A723" s="3" t="s">
        <v>20</v>
      </c>
      <c r="B723" s="3" t="s">
        <v>72</v>
      </c>
      <c r="C723" s="2" t="s">
        <v>73</v>
      </c>
      <c r="D723" s="3" t="s">
        <v>23</v>
      </c>
      <c r="E723" s="3" t="s">
        <v>9</v>
      </c>
      <c r="F723" s="1" t="s">
        <v>35</v>
      </c>
      <c r="G723" s="12">
        <v>10.772824634698008</v>
      </c>
      <c r="H723" s="12">
        <v>1.8866189262472681</v>
      </c>
      <c r="I723" s="12">
        <v>17.512760025543248</v>
      </c>
    </row>
    <row r="724" spans="1:9" x14ac:dyDescent="0.3">
      <c r="A724" s="3" t="s">
        <v>20</v>
      </c>
      <c r="B724" s="3" t="s">
        <v>72</v>
      </c>
      <c r="C724" s="2" t="s">
        <v>73</v>
      </c>
      <c r="D724" s="3" t="s">
        <v>23</v>
      </c>
      <c r="E724" s="3" t="s">
        <v>9</v>
      </c>
      <c r="F724" s="1" t="s">
        <v>36</v>
      </c>
      <c r="G724" s="12">
        <v>9.3555303577395268</v>
      </c>
      <c r="H724" s="12">
        <v>1.8893281287954131</v>
      </c>
      <c r="I724" s="12">
        <v>20.194773107998451</v>
      </c>
    </row>
    <row r="725" spans="1:9" x14ac:dyDescent="0.3">
      <c r="A725" s="3" t="s">
        <v>20</v>
      </c>
      <c r="B725" s="3" t="s">
        <v>72</v>
      </c>
      <c r="C725" s="2" t="s">
        <v>73</v>
      </c>
      <c r="D725" s="3" t="s">
        <v>23</v>
      </c>
      <c r="E725" s="3" t="s">
        <v>22</v>
      </c>
      <c r="F725" s="1" t="s">
        <v>24</v>
      </c>
      <c r="G725" s="12">
        <v>13.136119838317533</v>
      </c>
      <c r="H725" s="12">
        <v>1.4266455441968477</v>
      </c>
      <c r="I725" s="12">
        <v>10.860479058933217</v>
      </c>
    </row>
    <row r="726" spans="1:9" x14ac:dyDescent="0.3">
      <c r="A726" s="3" t="s">
        <v>20</v>
      </c>
      <c r="B726" s="3" t="s">
        <v>72</v>
      </c>
      <c r="C726" s="2" t="s">
        <v>73</v>
      </c>
      <c r="D726" s="3" t="s">
        <v>23</v>
      </c>
      <c r="E726" s="3" t="s">
        <v>22</v>
      </c>
      <c r="F726" s="1" t="s">
        <v>25</v>
      </c>
      <c r="G726" s="12">
        <v>12.831937427600675</v>
      </c>
      <c r="H726" s="12">
        <v>1.0854571418017365</v>
      </c>
      <c r="I726" s="12">
        <v>8.459027702761297</v>
      </c>
    </row>
    <row r="727" spans="1:9" x14ac:dyDescent="0.3">
      <c r="A727" s="3" t="s">
        <v>20</v>
      </c>
      <c r="B727" s="3" t="s">
        <v>72</v>
      </c>
      <c r="C727" s="2" t="s">
        <v>73</v>
      </c>
      <c r="D727" s="3" t="s">
        <v>23</v>
      </c>
      <c r="E727" s="3" t="s">
        <v>22</v>
      </c>
      <c r="F727" s="1" t="s">
        <v>26</v>
      </c>
      <c r="G727" s="12">
        <v>12.351340248929997</v>
      </c>
      <c r="H727" s="12">
        <v>1.2666123160700695</v>
      </c>
      <c r="I727" s="12">
        <v>10.254857291133218</v>
      </c>
    </row>
    <row r="728" spans="1:9" x14ac:dyDescent="0.3">
      <c r="A728" s="3" t="s">
        <v>20</v>
      </c>
      <c r="B728" s="3" t="s">
        <v>72</v>
      </c>
      <c r="C728" s="2" t="s">
        <v>73</v>
      </c>
      <c r="D728" s="3" t="s">
        <v>23</v>
      </c>
      <c r="E728" s="3" t="s">
        <v>22</v>
      </c>
      <c r="F728" s="1" t="s">
        <v>27</v>
      </c>
      <c r="G728" s="12">
        <v>11.755597563327241</v>
      </c>
      <c r="H728" s="12">
        <v>1.4634590577141726</v>
      </c>
      <c r="I728" s="12">
        <v>12.449040126038161</v>
      </c>
    </row>
    <row r="729" spans="1:9" x14ac:dyDescent="0.3">
      <c r="A729" s="3" t="s">
        <v>20</v>
      </c>
      <c r="B729" s="3" t="s">
        <v>72</v>
      </c>
      <c r="C729" s="2" t="s">
        <v>73</v>
      </c>
      <c r="D729" s="3" t="s">
        <v>23</v>
      </c>
      <c r="E729" s="3" t="s">
        <v>22</v>
      </c>
      <c r="F729" s="1" t="s">
        <v>28</v>
      </c>
      <c r="G729" s="12">
        <v>11.76266724252782</v>
      </c>
      <c r="H729" s="12">
        <v>2.2337817337556416</v>
      </c>
      <c r="I729" s="12">
        <v>18.990435482859052</v>
      </c>
    </row>
    <row r="730" spans="1:9" x14ac:dyDescent="0.3">
      <c r="A730" s="3" t="s">
        <v>20</v>
      </c>
      <c r="B730" s="3" t="s">
        <v>72</v>
      </c>
      <c r="C730" s="2" t="s">
        <v>73</v>
      </c>
      <c r="D730" s="3" t="s">
        <v>23</v>
      </c>
      <c r="E730" s="3" t="s">
        <v>22</v>
      </c>
      <c r="F730" s="1" t="s">
        <v>29</v>
      </c>
      <c r="G730" s="12"/>
      <c r="H730" s="12"/>
      <c r="I730" s="12"/>
    </row>
    <row r="731" spans="1:9" x14ac:dyDescent="0.3">
      <c r="A731" s="3" t="s">
        <v>20</v>
      </c>
      <c r="B731" s="3" t="s">
        <v>72</v>
      </c>
      <c r="C731" s="2" t="s">
        <v>73</v>
      </c>
      <c r="D731" s="3" t="s">
        <v>23</v>
      </c>
      <c r="E731" s="3" t="s">
        <v>22</v>
      </c>
      <c r="F731" s="1" t="s">
        <v>30</v>
      </c>
      <c r="G731" s="12">
        <v>12.676417915190823</v>
      </c>
      <c r="H731" s="12">
        <v>1.5194648704982725</v>
      </c>
      <c r="I731" s="12">
        <v>11.986547624604718</v>
      </c>
    </row>
    <row r="732" spans="1:9" x14ac:dyDescent="0.3">
      <c r="A732" s="3" t="s">
        <v>20</v>
      </c>
      <c r="B732" s="3" t="s">
        <v>72</v>
      </c>
      <c r="C732" s="2" t="s">
        <v>73</v>
      </c>
      <c r="D732" s="3" t="s">
        <v>23</v>
      </c>
      <c r="E732" s="3" t="s">
        <v>22</v>
      </c>
      <c r="F732" s="1" t="s">
        <v>31</v>
      </c>
      <c r="G732" s="12">
        <v>13.412730191269345</v>
      </c>
      <c r="H732" s="12">
        <v>1.9212111425278457</v>
      </c>
      <c r="I732" s="12">
        <v>14.323788782230229</v>
      </c>
    </row>
    <row r="733" spans="1:9" x14ac:dyDescent="0.3">
      <c r="A733" s="3" t="s">
        <v>20</v>
      </c>
      <c r="B733" s="3" t="s">
        <v>72</v>
      </c>
      <c r="C733" s="2" t="s">
        <v>73</v>
      </c>
      <c r="D733" s="3" t="s">
        <v>23</v>
      </c>
      <c r="E733" s="3" t="s">
        <v>22</v>
      </c>
      <c r="F733" s="1" t="s">
        <v>32</v>
      </c>
      <c r="G733" s="12"/>
      <c r="H733" s="12"/>
      <c r="I733" s="12"/>
    </row>
    <row r="734" spans="1:9" x14ac:dyDescent="0.3">
      <c r="A734" s="3" t="s">
        <v>20</v>
      </c>
      <c r="B734" s="3" t="s">
        <v>72</v>
      </c>
      <c r="C734" s="2" t="s">
        <v>73</v>
      </c>
      <c r="D734" s="3" t="s">
        <v>23</v>
      </c>
      <c r="E734" s="3" t="s">
        <v>22</v>
      </c>
      <c r="F734" s="1" t="s">
        <v>33</v>
      </c>
      <c r="G734" s="12"/>
      <c r="H734" s="12"/>
      <c r="I734" s="12"/>
    </row>
    <row r="735" spans="1:9" x14ac:dyDescent="0.3">
      <c r="A735" s="3" t="s">
        <v>20</v>
      </c>
      <c r="B735" s="3" t="s">
        <v>72</v>
      </c>
      <c r="C735" s="2" t="s">
        <v>73</v>
      </c>
      <c r="D735" s="3" t="s">
        <v>23</v>
      </c>
      <c r="E735" s="3" t="s">
        <v>22</v>
      </c>
      <c r="F735" s="1" t="s">
        <v>34</v>
      </c>
      <c r="G735" s="12"/>
      <c r="H735" s="12"/>
      <c r="I735" s="12"/>
    </row>
    <row r="736" spans="1:9" x14ac:dyDescent="0.3">
      <c r="A736" s="3" t="s">
        <v>20</v>
      </c>
      <c r="B736" s="3" t="s">
        <v>72</v>
      </c>
      <c r="C736" s="2" t="s">
        <v>73</v>
      </c>
      <c r="D736" s="3" t="s">
        <v>23</v>
      </c>
      <c r="E736" s="3" t="s">
        <v>22</v>
      </c>
      <c r="F736" s="1" t="s">
        <v>35</v>
      </c>
      <c r="G736" s="12">
        <v>10.782025676250623</v>
      </c>
      <c r="H736" s="12">
        <v>1.8922856958415291</v>
      </c>
      <c r="I736" s="12">
        <v>17.550372746835812</v>
      </c>
    </row>
    <row r="737" spans="1:9" x14ac:dyDescent="0.3">
      <c r="A737" s="3" t="s">
        <v>20</v>
      </c>
      <c r="B737" s="3" t="s">
        <v>72</v>
      </c>
      <c r="C737" s="2" t="s">
        <v>73</v>
      </c>
      <c r="D737" s="3" t="s">
        <v>23</v>
      </c>
      <c r="E737" s="3" t="s">
        <v>22</v>
      </c>
      <c r="F737" s="1" t="s">
        <v>36</v>
      </c>
      <c r="G737" s="12"/>
      <c r="H737" s="12"/>
      <c r="I737" s="12"/>
    </row>
    <row r="738" spans="1:9" x14ac:dyDescent="0.3">
      <c r="A738" s="3" t="s">
        <v>20</v>
      </c>
      <c r="B738" s="3" t="s">
        <v>72</v>
      </c>
      <c r="C738" s="2" t="s">
        <v>74</v>
      </c>
      <c r="D738" s="3" t="s">
        <v>1</v>
      </c>
      <c r="E738" s="3" t="s">
        <v>9</v>
      </c>
      <c r="F738" s="1" t="s">
        <v>37</v>
      </c>
      <c r="G738" s="12">
        <v>13.716206650267862</v>
      </c>
      <c r="H738" s="12">
        <v>1.3746626698630966</v>
      </c>
      <c r="I738" s="12">
        <v>10.022178178806099</v>
      </c>
    </row>
    <row r="739" spans="1:9" x14ac:dyDescent="0.3">
      <c r="A739" s="3" t="s">
        <v>20</v>
      </c>
      <c r="B739" s="3" t="s">
        <v>72</v>
      </c>
      <c r="C739" s="2" t="s">
        <v>74</v>
      </c>
      <c r="D739" s="3" t="s">
        <v>1</v>
      </c>
      <c r="E739" s="3" t="s">
        <v>9</v>
      </c>
      <c r="F739" s="1" t="s">
        <v>38</v>
      </c>
      <c r="G739" s="12">
        <v>11.068460706123055</v>
      </c>
      <c r="H739" s="12">
        <v>1.8115248110192113</v>
      </c>
      <c r="I739" s="12">
        <v>16.366546885937613</v>
      </c>
    </row>
    <row r="740" spans="1:9" x14ac:dyDescent="0.3">
      <c r="A740" s="3" t="s">
        <v>20</v>
      </c>
      <c r="B740" s="3" t="s">
        <v>72</v>
      </c>
      <c r="C740" s="2" t="s">
        <v>74</v>
      </c>
      <c r="D740" s="3" t="s">
        <v>1</v>
      </c>
      <c r="E740" s="3" t="s">
        <v>9</v>
      </c>
      <c r="F740" s="1" t="s">
        <v>39</v>
      </c>
      <c r="G740" s="12">
        <v>11.075494958243368</v>
      </c>
      <c r="H740" s="12">
        <v>1.417403703621501</v>
      </c>
      <c r="I740" s="12">
        <v>12.797655625914425</v>
      </c>
    </row>
    <row r="741" spans="1:9" x14ac:dyDescent="0.3">
      <c r="A741" s="3" t="s">
        <v>20</v>
      </c>
      <c r="B741" s="3" t="s">
        <v>72</v>
      </c>
      <c r="C741" s="2" t="s">
        <v>74</v>
      </c>
      <c r="D741" s="3" t="s">
        <v>1</v>
      </c>
      <c r="E741" s="3" t="s">
        <v>9</v>
      </c>
      <c r="F741" s="1" t="s">
        <v>40</v>
      </c>
      <c r="G741" s="12">
        <v>12.103750816028144</v>
      </c>
      <c r="H741" s="12">
        <v>1.8042977727756904</v>
      </c>
      <c r="I741" s="12">
        <v>14.906930919185696</v>
      </c>
    </row>
    <row r="742" spans="1:9" x14ac:dyDescent="0.3">
      <c r="A742" s="3" t="s">
        <v>20</v>
      </c>
      <c r="B742" s="3" t="s">
        <v>72</v>
      </c>
      <c r="C742" s="2" t="s">
        <v>74</v>
      </c>
      <c r="D742" s="3" t="s">
        <v>1</v>
      </c>
      <c r="E742" s="3" t="s">
        <v>9</v>
      </c>
      <c r="F742" s="1" t="s">
        <v>41</v>
      </c>
      <c r="G742" s="12">
        <v>13.545334439085012</v>
      </c>
      <c r="H742" s="12">
        <v>1.2585608094753005</v>
      </c>
      <c r="I742" s="12">
        <v>9.2914709129936863</v>
      </c>
    </row>
    <row r="743" spans="1:9" x14ac:dyDescent="0.3">
      <c r="A743" s="3" t="s">
        <v>20</v>
      </c>
      <c r="B743" s="3" t="s">
        <v>72</v>
      </c>
      <c r="C743" s="2" t="s">
        <v>74</v>
      </c>
      <c r="D743" s="3" t="s">
        <v>1</v>
      </c>
      <c r="E743" s="3" t="s">
        <v>9</v>
      </c>
      <c r="F743" s="1" t="s">
        <v>42</v>
      </c>
      <c r="G743" s="12">
        <v>12.976540602318803</v>
      </c>
      <c r="H743" s="12">
        <v>1.0560561709080185</v>
      </c>
      <c r="I743" s="12">
        <v>8.1381949417189805</v>
      </c>
    </row>
    <row r="744" spans="1:9" x14ac:dyDescent="0.3">
      <c r="A744" s="3" t="s">
        <v>20</v>
      </c>
      <c r="B744" s="3" t="s">
        <v>72</v>
      </c>
      <c r="C744" s="2" t="s">
        <v>74</v>
      </c>
      <c r="D744" s="3" t="s">
        <v>1</v>
      </c>
      <c r="E744" s="3" t="s">
        <v>9</v>
      </c>
      <c r="F744" s="1" t="s">
        <v>43</v>
      </c>
      <c r="G744" s="12">
        <v>13.669755630867305</v>
      </c>
      <c r="H744" s="12">
        <v>1.5428086540543686</v>
      </c>
      <c r="I744" s="12">
        <v>11.286292862255666</v>
      </c>
    </row>
    <row r="745" spans="1:9" x14ac:dyDescent="0.3">
      <c r="A745" s="3" t="s">
        <v>20</v>
      </c>
      <c r="B745" s="3" t="s">
        <v>72</v>
      </c>
      <c r="C745" s="2" t="s">
        <v>74</v>
      </c>
      <c r="D745" s="3" t="s">
        <v>1</v>
      </c>
      <c r="E745" s="3" t="s">
        <v>9</v>
      </c>
      <c r="F745" s="1" t="s">
        <v>44</v>
      </c>
      <c r="G745" s="12">
        <v>10.865187068390435</v>
      </c>
      <c r="H745" s="12">
        <v>2.228418037708614</v>
      </c>
      <c r="I745" s="12">
        <v>20.509707045833046</v>
      </c>
    </row>
    <row r="746" spans="1:9" x14ac:dyDescent="0.3">
      <c r="A746" s="3" t="s">
        <v>20</v>
      </c>
      <c r="B746" s="3" t="s">
        <v>72</v>
      </c>
      <c r="C746" s="2" t="s">
        <v>74</v>
      </c>
      <c r="D746" s="3" t="s">
        <v>1</v>
      </c>
      <c r="E746" s="3" t="s">
        <v>9</v>
      </c>
      <c r="F746" s="1" t="s">
        <v>45</v>
      </c>
      <c r="G746" s="12">
        <v>13.106765386104723</v>
      </c>
      <c r="H746" s="12">
        <v>1.3098727861517616</v>
      </c>
      <c r="I746" s="12">
        <v>9.9938676520481344</v>
      </c>
    </row>
    <row r="747" spans="1:9" x14ac:dyDescent="0.3">
      <c r="A747" s="3" t="s">
        <v>20</v>
      </c>
      <c r="B747" s="3" t="s">
        <v>72</v>
      </c>
      <c r="C747" s="2" t="s">
        <v>74</v>
      </c>
      <c r="D747" s="3" t="s">
        <v>1</v>
      </c>
      <c r="E747" s="3" t="s">
        <v>9</v>
      </c>
      <c r="F747" s="1" t="s">
        <v>46</v>
      </c>
      <c r="G747" s="12">
        <v>13.279464212363099</v>
      </c>
      <c r="H747" s="12">
        <v>1.2399963488097845</v>
      </c>
      <c r="I747" s="12">
        <v>9.3376986373844471</v>
      </c>
    </row>
    <row r="748" spans="1:9" x14ac:dyDescent="0.3">
      <c r="A748" s="3" t="s">
        <v>20</v>
      </c>
      <c r="B748" s="3" t="s">
        <v>72</v>
      </c>
      <c r="C748" s="2" t="s">
        <v>74</v>
      </c>
      <c r="D748" s="3" t="s">
        <v>1</v>
      </c>
      <c r="E748" s="3" t="s">
        <v>9</v>
      </c>
      <c r="F748" s="1" t="s">
        <v>47</v>
      </c>
      <c r="G748" s="12">
        <v>13.203552561357904</v>
      </c>
      <c r="H748" s="12">
        <v>1.268411338042011</v>
      </c>
      <c r="I748" s="12">
        <v>9.6065913484087559</v>
      </c>
    </row>
    <row r="749" spans="1:9" x14ac:dyDescent="0.3">
      <c r="A749" s="3" t="s">
        <v>20</v>
      </c>
      <c r="B749" s="3" t="s">
        <v>72</v>
      </c>
      <c r="C749" s="2" t="s">
        <v>74</v>
      </c>
      <c r="D749" s="3" t="s">
        <v>1</v>
      </c>
      <c r="E749" s="3" t="s">
        <v>9</v>
      </c>
      <c r="F749" s="1" t="s">
        <v>48</v>
      </c>
      <c r="G749" s="12">
        <v>13.306724379613733</v>
      </c>
      <c r="H749" s="12">
        <v>1.4902557218457699</v>
      </c>
      <c r="I749" s="12">
        <v>11.19926797408446</v>
      </c>
    </row>
    <row r="750" spans="1:9" x14ac:dyDescent="0.3">
      <c r="A750" s="3" t="s">
        <v>20</v>
      </c>
      <c r="B750" s="3" t="s">
        <v>72</v>
      </c>
      <c r="C750" s="2" t="s">
        <v>74</v>
      </c>
      <c r="D750" s="3" t="s">
        <v>1</v>
      </c>
      <c r="E750" s="3" t="s">
        <v>9</v>
      </c>
      <c r="F750" s="1" t="s">
        <v>49</v>
      </c>
      <c r="G750" s="12">
        <v>13.224808390483382</v>
      </c>
      <c r="H750" s="12">
        <v>1.245623179253222</v>
      </c>
      <c r="I750" s="12">
        <v>9.418837252489622</v>
      </c>
    </row>
    <row r="751" spans="1:9" x14ac:dyDescent="0.3">
      <c r="A751" s="3" t="s">
        <v>20</v>
      </c>
      <c r="B751" s="3" t="s">
        <v>72</v>
      </c>
      <c r="C751" s="2" t="s">
        <v>74</v>
      </c>
      <c r="D751" s="3" t="s">
        <v>1</v>
      </c>
      <c r="E751" s="3" t="s">
        <v>9</v>
      </c>
      <c r="F751" s="1" t="s">
        <v>50</v>
      </c>
      <c r="G751" s="12">
        <v>13.13370967371482</v>
      </c>
      <c r="H751" s="12">
        <v>1.3753383773306209</v>
      </c>
      <c r="I751" s="12">
        <v>10.47181955059626</v>
      </c>
    </row>
    <row r="752" spans="1:9" x14ac:dyDescent="0.3">
      <c r="A752" s="3" t="s">
        <v>20</v>
      </c>
      <c r="B752" s="3" t="s">
        <v>72</v>
      </c>
      <c r="C752" s="2" t="s">
        <v>74</v>
      </c>
      <c r="D752" s="3" t="s">
        <v>1</v>
      </c>
      <c r="E752" s="3" t="s">
        <v>9</v>
      </c>
      <c r="F752" s="1" t="s">
        <v>51</v>
      </c>
      <c r="G752" s="12">
        <v>14.881087558641632</v>
      </c>
      <c r="H752" s="12">
        <v>1.5311618507399474</v>
      </c>
      <c r="I752" s="12">
        <v>10.289314169452506</v>
      </c>
    </row>
    <row r="753" spans="1:9" x14ac:dyDescent="0.3">
      <c r="A753" s="3" t="s">
        <v>20</v>
      </c>
      <c r="B753" s="3" t="s">
        <v>72</v>
      </c>
      <c r="C753" s="2" t="s">
        <v>74</v>
      </c>
      <c r="D753" s="3" t="s">
        <v>1</v>
      </c>
      <c r="E753" s="3" t="s">
        <v>9</v>
      </c>
      <c r="F753" s="1" t="s">
        <v>52</v>
      </c>
      <c r="G753" s="12">
        <v>13.327402481393364</v>
      </c>
      <c r="H753" s="12">
        <v>1.2373729881942828</v>
      </c>
      <c r="I753" s="12">
        <v>9.2844272537113088</v>
      </c>
    </row>
    <row r="754" spans="1:9" x14ac:dyDescent="0.3">
      <c r="A754" s="3" t="s">
        <v>20</v>
      </c>
      <c r="B754" s="3" t="s">
        <v>72</v>
      </c>
      <c r="C754" s="2" t="s">
        <v>74</v>
      </c>
      <c r="D754" s="3" t="s">
        <v>1</v>
      </c>
      <c r="E754" s="3" t="s">
        <v>9</v>
      </c>
      <c r="F754" s="1" t="s">
        <v>53</v>
      </c>
      <c r="G754" s="12">
        <v>11.605053673387825</v>
      </c>
      <c r="H754" s="12">
        <v>1.1974486899750325</v>
      </c>
      <c r="I754" s="12">
        <v>10.318338231566878</v>
      </c>
    </row>
    <row r="755" spans="1:9" x14ac:dyDescent="0.3">
      <c r="A755" s="3" t="s">
        <v>20</v>
      </c>
      <c r="B755" s="3" t="s">
        <v>72</v>
      </c>
      <c r="C755" s="2" t="s">
        <v>74</v>
      </c>
      <c r="D755" s="3" t="s">
        <v>1</v>
      </c>
      <c r="E755" s="3" t="s">
        <v>9</v>
      </c>
      <c r="F755" s="1" t="s">
        <v>54</v>
      </c>
      <c r="G755" s="12">
        <v>13.840814944784478</v>
      </c>
      <c r="H755" s="12">
        <v>1.2749218992552263</v>
      </c>
      <c r="I755" s="12">
        <v>9.2113210410030426</v>
      </c>
    </row>
    <row r="756" spans="1:9" x14ac:dyDescent="0.3">
      <c r="A756" s="3" t="s">
        <v>20</v>
      </c>
      <c r="B756" s="3" t="s">
        <v>72</v>
      </c>
      <c r="C756" s="2" t="s">
        <v>74</v>
      </c>
      <c r="D756" s="3" t="s">
        <v>1</v>
      </c>
      <c r="E756" s="3" t="s">
        <v>9</v>
      </c>
      <c r="F756" s="1" t="s">
        <v>55</v>
      </c>
      <c r="G756" s="12">
        <v>12.538664130413462</v>
      </c>
      <c r="H756" s="12">
        <v>1.6551320794864308</v>
      </c>
      <c r="I756" s="12">
        <v>13.200226613230551</v>
      </c>
    </row>
    <row r="757" spans="1:9" x14ac:dyDescent="0.3">
      <c r="A757" s="3" t="s">
        <v>20</v>
      </c>
      <c r="B757" s="3" t="s">
        <v>72</v>
      </c>
      <c r="C757" s="2" t="s">
        <v>74</v>
      </c>
      <c r="D757" s="3" t="s">
        <v>1</v>
      </c>
      <c r="E757" s="3" t="s">
        <v>9</v>
      </c>
      <c r="F757" s="1" t="s">
        <v>56</v>
      </c>
      <c r="G757" s="12">
        <v>14.148901005752684</v>
      </c>
      <c r="H757" s="12">
        <v>1.7920369689077693</v>
      </c>
      <c r="I757" s="12">
        <v>12.665555919708252</v>
      </c>
    </row>
    <row r="758" spans="1:9" x14ac:dyDescent="0.3">
      <c r="A758" s="3" t="s">
        <v>20</v>
      </c>
      <c r="B758" s="3" t="s">
        <v>72</v>
      </c>
      <c r="C758" s="2" t="s">
        <v>74</v>
      </c>
      <c r="D758" s="3" t="s">
        <v>1</v>
      </c>
      <c r="E758" s="3" t="s">
        <v>9</v>
      </c>
      <c r="F758" s="1" t="s">
        <v>57</v>
      </c>
      <c r="G758" s="12">
        <v>8.8194677171106797</v>
      </c>
      <c r="H758" s="12">
        <v>1.1076545319938618</v>
      </c>
      <c r="I758" s="12">
        <v>12.559199347653344</v>
      </c>
    </row>
    <row r="759" spans="1:9" x14ac:dyDescent="0.3">
      <c r="A759" s="3" t="s">
        <v>20</v>
      </c>
      <c r="B759" s="3" t="s">
        <v>72</v>
      </c>
      <c r="C759" s="2" t="s">
        <v>74</v>
      </c>
      <c r="D759" s="3" t="s">
        <v>1</v>
      </c>
      <c r="E759" s="3" t="s">
        <v>9</v>
      </c>
      <c r="F759" s="1" t="s">
        <v>58</v>
      </c>
      <c r="G759" s="12">
        <v>11.447277631953463</v>
      </c>
      <c r="H759" s="12">
        <v>1.5471813003667492</v>
      </c>
      <c r="I759" s="12">
        <v>13.515713954975727</v>
      </c>
    </row>
    <row r="760" spans="1:9" x14ac:dyDescent="0.3">
      <c r="A760" s="3" t="s">
        <v>20</v>
      </c>
      <c r="B760" s="3" t="s">
        <v>72</v>
      </c>
      <c r="C760" s="2" t="s">
        <v>74</v>
      </c>
      <c r="D760" s="3" t="s">
        <v>1</v>
      </c>
      <c r="E760" s="3" t="s">
        <v>22</v>
      </c>
      <c r="F760" s="1" t="s">
        <v>37</v>
      </c>
      <c r="G760" s="12">
        <v>13.722568997503988</v>
      </c>
      <c r="H760" s="12">
        <v>1.3617038184749468</v>
      </c>
      <c r="I760" s="12">
        <v>9.9230968976918863</v>
      </c>
    </row>
    <row r="761" spans="1:9" x14ac:dyDescent="0.3">
      <c r="A761" s="3" t="s">
        <v>20</v>
      </c>
      <c r="B761" s="3" t="s">
        <v>72</v>
      </c>
      <c r="C761" s="2" t="s">
        <v>74</v>
      </c>
      <c r="D761" s="3" t="s">
        <v>1</v>
      </c>
      <c r="E761" s="3" t="s">
        <v>22</v>
      </c>
      <c r="F761" s="1" t="s">
        <v>38</v>
      </c>
      <c r="G761" s="12">
        <v>11.032881003280428</v>
      </c>
      <c r="H761" s="12">
        <v>1.817039083823512</v>
      </c>
      <c r="I761" s="12">
        <v>16.469307366618459</v>
      </c>
    </row>
    <row r="762" spans="1:9" x14ac:dyDescent="0.3">
      <c r="A762" s="3" t="s">
        <v>20</v>
      </c>
      <c r="B762" s="3" t="s">
        <v>72</v>
      </c>
      <c r="C762" s="2" t="s">
        <v>74</v>
      </c>
      <c r="D762" s="3" t="s">
        <v>1</v>
      </c>
      <c r="E762" s="3" t="s">
        <v>22</v>
      </c>
      <c r="F762" s="1" t="s">
        <v>39</v>
      </c>
      <c r="G762" s="12">
        <v>11.071137422240733</v>
      </c>
      <c r="H762" s="12">
        <v>1.4044618693343163</v>
      </c>
      <c r="I762" s="12">
        <v>12.685795648357704</v>
      </c>
    </row>
    <row r="763" spans="1:9" x14ac:dyDescent="0.3">
      <c r="A763" s="3" t="s">
        <v>20</v>
      </c>
      <c r="B763" s="3" t="s">
        <v>72</v>
      </c>
      <c r="C763" s="2" t="s">
        <v>74</v>
      </c>
      <c r="D763" s="3" t="s">
        <v>1</v>
      </c>
      <c r="E763" s="3" t="s">
        <v>22</v>
      </c>
      <c r="F763" s="1" t="s">
        <v>40</v>
      </c>
      <c r="G763" s="12"/>
      <c r="H763" s="12"/>
      <c r="I763" s="12"/>
    </row>
    <row r="764" spans="1:9" x14ac:dyDescent="0.3">
      <c r="A764" s="3" t="s">
        <v>20</v>
      </c>
      <c r="B764" s="3" t="s">
        <v>72</v>
      </c>
      <c r="C764" s="2" t="s">
        <v>74</v>
      </c>
      <c r="D764" s="3" t="s">
        <v>1</v>
      </c>
      <c r="E764" s="3" t="s">
        <v>22</v>
      </c>
      <c r="F764" s="1" t="s">
        <v>41</v>
      </c>
      <c r="G764" s="12">
        <v>13.565977169477993</v>
      </c>
      <c r="H764" s="12">
        <v>1.2566915509913714</v>
      </c>
      <c r="I764" s="12">
        <v>9.2635534859869431</v>
      </c>
    </row>
    <row r="765" spans="1:9" x14ac:dyDescent="0.3">
      <c r="A765" s="3" t="s">
        <v>20</v>
      </c>
      <c r="B765" s="3" t="s">
        <v>72</v>
      </c>
      <c r="C765" s="2" t="s">
        <v>74</v>
      </c>
      <c r="D765" s="3" t="s">
        <v>1</v>
      </c>
      <c r="E765" s="3" t="s">
        <v>22</v>
      </c>
      <c r="F765" s="1" t="s">
        <v>42</v>
      </c>
      <c r="G765" s="12">
        <v>12.985006584713918</v>
      </c>
      <c r="H765" s="12">
        <v>1.0498569586545436</v>
      </c>
      <c r="I765" s="12">
        <v>8.0851476801748099</v>
      </c>
    </row>
    <row r="766" spans="1:9" x14ac:dyDescent="0.3">
      <c r="A766" s="3" t="s">
        <v>20</v>
      </c>
      <c r="B766" s="3" t="s">
        <v>72</v>
      </c>
      <c r="C766" s="2" t="s">
        <v>74</v>
      </c>
      <c r="D766" s="3" t="s">
        <v>1</v>
      </c>
      <c r="E766" s="3" t="s">
        <v>22</v>
      </c>
      <c r="F766" s="1" t="s">
        <v>43</v>
      </c>
      <c r="G766" s="12">
        <v>13.683674505812558</v>
      </c>
      <c r="H766" s="12">
        <v>1.5286986968578784</v>
      </c>
      <c r="I766" s="12">
        <v>11.171697311336345</v>
      </c>
    </row>
    <row r="767" spans="1:9" x14ac:dyDescent="0.3">
      <c r="A767" s="3" t="s">
        <v>20</v>
      </c>
      <c r="B767" s="3" t="s">
        <v>72</v>
      </c>
      <c r="C767" s="2" t="s">
        <v>74</v>
      </c>
      <c r="D767" s="3" t="s">
        <v>1</v>
      </c>
      <c r="E767" s="3" t="s">
        <v>22</v>
      </c>
      <c r="F767" s="1" t="s">
        <v>44</v>
      </c>
      <c r="G767" s="12"/>
      <c r="H767" s="12"/>
      <c r="I767" s="12"/>
    </row>
    <row r="768" spans="1:9" x14ac:dyDescent="0.3">
      <c r="A768" s="3" t="s">
        <v>20</v>
      </c>
      <c r="B768" s="3" t="s">
        <v>72</v>
      </c>
      <c r="C768" s="2" t="s">
        <v>74</v>
      </c>
      <c r="D768" s="3" t="s">
        <v>1</v>
      </c>
      <c r="E768" s="3" t="s">
        <v>22</v>
      </c>
      <c r="F768" s="1" t="s">
        <v>45</v>
      </c>
      <c r="G768" s="12">
        <v>13.09789886719841</v>
      </c>
      <c r="H768" s="12">
        <v>1.301446446616765</v>
      </c>
      <c r="I768" s="12">
        <v>9.9362994004788749</v>
      </c>
    </row>
    <row r="769" spans="1:9" x14ac:dyDescent="0.3">
      <c r="A769" s="3" t="s">
        <v>20</v>
      </c>
      <c r="B769" s="3" t="s">
        <v>72</v>
      </c>
      <c r="C769" s="2" t="s">
        <v>74</v>
      </c>
      <c r="D769" s="3" t="s">
        <v>1</v>
      </c>
      <c r="E769" s="3" t="s">
        <v>22</v>
      </c>
      <c r="F769" s="1" t="s">
        <v>46</v>
      </c>
      <c r="G769" s="12">
        <v>13.29853241270407</v>
      </c>
      <c r="H769" s="12">
        <v>1.2354993911710397</v>
      </c>
      <c r="I769" s="12">
        <v>9.2904942652977915</v>
      </c>
    </row>
    <row r="770" spans="1:9" x14ac:dyDescent="0.3">
      <c r="A770" s="3" t="s">
        <v>20</v>
      </c>
      <c r="B770" s="3" t="s">
        <v>72</v>
      </c>
      <c r="C770" s="2" t="s">
        <v>74</v>
      </c>
      <c r="D770" s="3" t="s">
        <v>1</v>
      </c>
      <c r="E770" s="3" t="s">
        <v>22</v>
      </c>
      <c r="F770" s="1" t="s">
        <v>47</v>
      </c>
      <c r="G770" s="12">
        <v>13.225048397905713</v>
      </c>
      <c r="H770" s="12">
        <v>1.2725944954686836</v>
      </c>
      <c r="I770" s="12">
        <v>9.6226074731810325</v>
      </c>
    </row>
    <row r="771" spans="1:9" x14ac:dyDescent="0.3">
      <c r="A771" s="3" t="s">
        <v>20</v>
      </c>
      <c r="B771" s="3" t="s">
        <v>72</v>
      </c>
      <c r="C771" s="2" t="s">
        <v>74</v>
      </c>
      <c r="D771" s="3" t="s">
        <v>1</v>
      </c>
      <c r="E771" s="3" t="s">
        <v>22</v>
      </c>
      <c r="F771" s="1" t="s">
        <v>48</v>
      </c>
      <c r="G771" s="12">
        <v>13.320767551113516</v>
      </c>
      <c r="H771" s="12">
        <v>1.4894177704006859</v>
      </c>
      <c r="I771" s="12">
        <v>11.181170789788174</v>
      </c>
    </row>
    <row r="772" spans="1:9" x14ac:dyDescent="0.3">
      <c r="A772" s="3" t="s">
        <v>20</v>
      </c>
      <c r="B772" s="3" t="s">
        <v>72</v>
      </c>
      <c r="C772" s="2" t="s">
        <v>74</v>
      </c>
      <c r="D772" s="3" t="s">
        <v>1</v>
      </c>
      <c r="E772" s="3" t="s">
        <v>22</v>
      </c>
      <c r="F772" s="1" t="s">
        <v>49</v>
      </c>
      <c r="G772" s="12">
        <v>13.244069185692416</v>
      </c>
      <c r="H772" s="12">
        <v>1.2384985087902929</v>
      </c>
      <c r="I772" s="12">
        <v>9.3513442992901634</v>
      </c>
    </row>
    <row r="773" spans="1:9" x14ac:dyDescent="0.3">
      <c r="A773" s="3" t="s">
        <v>20</v>
      </c>
      <c r="B773" s="3" t="s">
        <v>72</v>
      </c>
      <c r="C773" s="2" t="s">
        <v>74</v>
      </c>
      <c r="D773" s="3" t="s">
        <v>1</v>
      </c>
      <c r="E773" s="3" t="s">
        <v>22</v>
      </c>
      <c r="F773" s="1" t="s">
        <v>50</v>
      </c>
      <c r="G773" s="12">
        <v>13.135894809570763</v>
      </c>
      <c r="H773" s="12">
        <v>1.3667601323934722</v>
      </c>
      <c r="I773" s="12">
        <v>10.404773730356426</v>
      </c>
    </row>
    <row r="774" spans="1:9" x14ac:dyDescent="0.3">
      <c r="A774" s="3" t="s">
        <v>20</v>
      </c>
      <c r="B774" s="3" t="s">
        <v>72</v>
      </c>
      <c r="C774" s="2" t="s">
        <v>74</v>
      </c>
      <c r="D774" s="3" t="s">
        <v>1</v>
      </c>
      <c r="E774" s="3" t="s">
        <v>22</v>
      </c>
      <c r="F774" s="1" t="s">
        <v>51</v>
      </c>
      <c r="G774" s="12">
        <v>14.87247783747943</v>
      </c>
      <c r="H774" s="12">
        <v>1.5168373341018229</v>
      </c>
      <c r="I774" s="12">
        <v>10.198955081172235</v>
      </c>
    </row>
    <row r="775" spans="1:9" x14ac:dyDescent="0.3">
      <c r="A775" s="3" t="s">
        <v>20</v>
      </c>
      <c r="B775" s="3" t="s">
        <v>72</v>
      </c>
      <c r="C775" s="2" t="s">
        <v>74</v>
      </c>
      <c r="D775" s="3" t="s">
        <v>1</v>
      </c>
      <c r="E775" s="3" t="s">
        <v>22</v>
      </c>
      <c r="F775" s="1" t="s">
        <v>52</v>
      </c>
      <c r="G775" s="12">
        <v>13.346041531240902</v>
      </c>
      <c r="H775" s="12">
        <v>1.2362962353892601</v>
      </c>
      <c r="I775" s="12">
        <v>9.2633926883510203</v>
      </c>
    </row>
    <row r="776" spans="1:9" x14ac:dyDescent="0.3">
      <c r="A776" s="3" t="s">
        <v>20</v>
      </c>
      <c r="B776" s="3" t="s">
        <v>72</v>
      </c>
      <c r="C776" s="2" t="s">
        <v>74</v>
      </c>
      <c r="D776" s="3" t="s">
        <v>1</v>
      </c>
      <c r="E776" s="3" t="s">
        <v>22</v>
      </c>
      <c r="F776" s="1" t="s">
        <v>53</v>
      </c>
      <c r="G776" s="12">
        <v>11.589297359994333</v>
      </c>
      <c r="H776" s="12">
        <v>1.1958943208164303</v>
      </c>
      <c r="I776" s="12">
        <v>10.318954494554578</v>
      </c>
    </row>
    <row r="777" spans="1:9" x14ac:dyDescent="0.3">
      <c r="A777" s="3" t="s">
        <v>20</v>
      </c>
      <c r="B777" s="3" t="s">
        <v>72</v>
      </c>
      <c r="C777" s="2" t="s">
        <v>74</v>
      </c>
      <c r="D777" s="3" t="s">
        <v>1</v>
      </c>
      <c r="E777" s="3" t="s">
        <v>22</v>
      </c>
      <c r="F777" s="1" t="s">
        <v>54</v>
      </c>
      <c r="G777" s="12">
        <v>13.830388769309499</v>
      </c>
      <c r="H777" s="12">
        <v>1.2696478561846452</v>
      </c>
      <c r="I777" s="12">
        <v>9.1801313568427911</v>
      </c>
    </row>
    <row r="778" spans="1:9" x14ac:dyDescent="0.3">
      <c r="A778" s="3" t="s">
        <v>20</v>
      </c>
      <c r="B778" s="3" t="s">
        <v>72</v>
      </c>
      <c r="C778" s="2" t="s">
        <v>74</v>
      </c>
      <c r="D778" s="3" t="s">
        <v>1</v>
      </c>
      <c r="E778" s="3" t="s">
        <v>22</v>
      </c>
      <c r="F778" s="1" t="s">
        <v>55</v>
      </c>
      <c r="G778" s="12">
        <v>12.533660547403059</v>
      </c>
      <c r="H778" s="12">
        <v>1.6419210098872448</v>
      </c>
      <c r="I778" s="12">
        <v>13.100091578812117</v>
      </c>
    </row>
    <row r="779" spans="1:9" x14ac:dyDescent="0.3">
      <c r="A779" s="3" t="s">
        <v>20</v>
      </c>
      <c r="B779" s="3" t="s">
        <v>72</v>
      </c>
      <c r="C779" s="2" t="s">
        <v>74</v>
      </c>
      <c r="D779" s="3" t="s">
        <v>1</v>
      </c>
      <c r="E779" s="3" t="s">
        <v>22</v>
      </c>
      <c r="F779" s="1" t="s">
        <v>56</v>
      </c>
      <c r="G779" s="12">
        <v>14.164273054885262</v>
      </c>
      <c r="H779" s="12">
        <v>1.7827617642038422</v>
      </c>
      <c r="I779" s="12">
        <v>12.586327284822904</v>
      </c>
    </row>
    <row r="780" spans="1:9" x14ac:dyDescent="0.3">
      <c r="A780" s="3" t="s">
        <v>20</v>
      </c>
      <c r="B780" s="3" t="s">
        <v>72</v>
      </c>
      <c r="C780" s="2" t="s">
        <v>74</v>
      </c>
      <c r="D780" s="3" t="s">
        <v>1</v>
      </c>
      <c r="E780" s="3" t="s">
        <v>22</v>
      </c>
      <c r="F780" s="1" t="s">
        <v>57</v>
      </c>
      <c r="G780" s="12">
        <v>8.830739098000624</v>
      </c>
      <c r="H780" s="12">
        <v>1.0971898481306464</v>
      </c>
      <c r="I780" s="12">
        <v>12.424666111798754</v>
      </c>
    </row>
    <row r="781" spans="1:9" x14ac:dyDescent="0.3">
      <c r="A781" s="3" t="s">
        <v>20</v>
      </c>
      <c r="B781" s="3" t="s">
        <v>72</v>
      </c>
      <c r="C781" s="2" t="s">
        <v>74</v>
      </c>
      <c r="D781" s="3" t="s">
        <v>1</v>
      </c>
      <c r="E781" s="3" t="s">
        <v>22</v>
      </c>
      <c r="F781" s="1" t="s">
        <v>58</v>
      </c>
      <c r="G781" s="12">
        <v>11.4693270421975</v>
      </c>
      <c r="H781" s="12">
        <v>1.5714281261580803</v>
      </c>
      <c r="I781" s="12">
        <v>13.701136260013715</v>
      </c>
    </row>
    <row r="782" spans="1:9" x14ac:dyDescent="0.3">
      <c r="A782" s="3" t="s">
        <v>20</v>
      </c>
      <c r="B782" s="3" t="s">
        <v>72</v>
      </c>
      <c r="C782" s="2" t="s">
        <v>74</v>
      </c>
      <c r="D782" s="3" t="s">
        <v>23</v>
      </c>
      <c r="E782" s="3" t="s">
        <v>9</v>
      </c>
      <c r="F782" s="1" t="s">
        <v>37</v>
      </c>
      <c r="G782" s="12">
        <v>13.716206650267862</v>
      </c>
      <c r="H782" s="12">
        <v>1.3746626698630966</v>
      </c>
      <c r="I782" s="12">
        <v>10.022178178806099</v>
      </c>
    </row>
    <row r="783" spans="1:9" x14ac:dyDescent="0.3">
      <c r="A783" s="3" t="s">
        <v>20</v>
      </c>
      <c r="B783" s="3" t="s">
        <v>72</v>
      </c>
      <c r="C783" s="2" t="s">
        <v>74</v>
      </c>
      <c r="D783" s="3" t="s">
        <v>23</v>
      </c>
      <c r="E783" s="3" t="s">
        <v>9</v>
      </c>
      <c r="F783" s="1" t="s">
        <v>38</v>
      </c>
      <c r="G783" s="12"/>
      <c r="H783" s="12"/>
      <c r="I783" s="12"/>
    </row>
    <row r="784" spans="1:9" x14ac:dyDescent="0.3">
      <c r="A784" s="3" t="s">
        <v>20</v>
      </c>
      <c r="B784" s="3" t="s">
        <v>72</v>
      </c>
      <c r="C784" s="2" t="s">
        <v>74</v>
      </c>
      <c r="D784" s="3" t="s">
        <v>23</v>
      </c>
      <c r="E784" s="3" t="s">
        <v>9</v>
      </c>
      <c r="F784" s="1" t="s">
        <v>39</v>
      </c>
      <c r="G784" s="12"/>
      <c r="H784" s="12"/>
      <c r="I784" s="12"/>
    </row>
    <row r="785" spans="1:9" x14ac:dyDescent="0.3">
      <c r="A785" s="3" t="s">
        <v>20</v>
      </c>
      <c r="B785" s="3" t="s">
        <v>72</v>
      </c>
      <c r="C785" s="2" t="s">
        <v>74</v>
      </c>
      <c r="D785" s="3" t="s">
        <v>23</v>
      </c>
      <c r="E785" s="3" t="s">
        <v>9</v>
      </c>
      <c r="F785" s="1" t="s">
        <v>40</v>
      </c>
      <c r="G785" s="12"/>
      <c r="H785" s="12"/>
      <c r="I785" s="12"/>
    </row>
    <row r="786" spans="1:9" x14ac:dyDescent="0.3">
      <c r="A786" s="3" t="s">
        <v>20</v>
      </c>
      <c r="B786" s="3" t="s">
        <v>72</v>
      </c>
      <c r="C786" s="2" t="s">
        <v>74</v>
      </c>
      <c r="D786" s="3" t="s">
        <v>23</v>
      </c>
      <c r="E786" s="3" t="s">
        <v>9</v>
      </c>
      <c r="F786" s="1" t="s">
        <v>41</v>
      </c>
      <c r="G786" s="12">
        <v>13.545334439085012</v>
      </c>
      <c r="H786" s="12">
        <v>1.2585608094753005</v>
      </c>
      <c r="I786" s="12">
        <v>9.2914709129936863</v>
      </c>
    </row>
    <row r="787" spans="1:9" x14ac:dyDescent="0.3">
      <c r="A787" s="3" t="s">
        <v>20</v>
      </c>
      <c r="B787" s="3" t="s">
        <v>72</v>
      </c>
      <c r="C787" s="2" t="s">
        <v>74</v>
      </c>
      <c r="D787" s="3" t="s">
        <v>23</v>
      </c>
      <c r="E787" s="3" t="s">
        <v>9</v>
      </c>
      <c r="F787" s="1" t="s">
        <v>42</v>
      </c>
      <c r="G787" s="12">
        <v>12.976540602318803</v>
      </c>
      <c r="H787" s="12">
        <v>1.0560561709080185</v>
      </c>
      <c r="I787" s="12">
        <v>8.1381949417189805</v>
      </c>
    </row>
    <row r="788" spans="1:9" x14ac:dyDescent="0.3">
      <c r="A788" s="3" t="s">
        <v>20</v>
      </c>
      <c r="B788" s="3" t="s">
        <v>72</v>
      </c>
      <c r="C788" s="2" t="s">
        <v>74</v>
      </c>
      <c r="D788" s="3" t="s">
        <v>23</v>
      </c>
      <c r="E788" s="3" t="s">
        <v>9</v>
      </c>
      <c r="F788" s="1" t="s">
        <v>43</v>
      </c>
      <c r="G788" s="12">
        <v>13.669755630867305</v>
      </c>
      <c r="H788" s="12">
        <v>1.5428086540543686</v>
      </c>
      <c r="I788" s="12">
        <v>11.286292862255666</v>
      </c>
    </row>
    <row r="789" spans="1:9" x14ac:dyDescent="0.3">
      <c r="A789" s="3" t="s">
        <v>20</v>
      </c>
      <c r="B789" s="3" t="s">
        <v>72</v>
      </c>
      <c r="C789" s="2" t="s">
        <v>74</v>
      </c>
      <c r="D789" s="3" t="s">
        <v>23</v>
      </c>
      <c r="E789" s="3" t="s">
        <v>9</v>
      </c>
      <c r="F789" s="1" t="s">
        <v>44</v>
      </c>
      <c r="G789" s="12"/>
      <c r="H789" s="12"/>
      <c r="I789" s="12"/>
    </row>
    <row r="790" spans="1:9" x14ac:dyDescent="0.3">
      <c r="A790" s="3" t="s">
        <v>20</v>
      </c>
      <c r="B790" s="3" t="s">
        <v>72</v>
      </c>
      <c r="C790" s="2" t="s">
        <v>74</v>
      </c>
      <c r="D790" s="3" t="s">
        <v>23</v>
      </c>
      <c r="E790" s="3" t="s">
        <v>9</v>
      </c>
      <c r="F790" s="1" t="s">
        <v>45</v>
      </c>
      <c r="G790" s="12">
        <v>13.106765386104723</v>
      </c>
      <c r="H790" s="12">
        <v>1.3098727861517616</v>
      </c>
      <c r="I790" s="12">
        <v>9.9938676520481344</v>
      </c>
    </row>
    <row r="791" spans="1:9" x14ac:dyDescent="0.3">
      <c r="A791" s="3" t="s">
        <v>20</v>
      </c>
      <c r="B791" s="3" t="s">
        <v>72</v>
      </c>
      <c r="C791" s="2" t="s">
        <v>74</v>
      </c>
      <c r="D791" s="3" t="s">
        <v>23</v>
      </c>
      <c r="E791" s="3" t="s">
        <v>9</v>
      </c>
      <c r="F791" s="1" t="s">
        <v>46</v>
      </c>
      <c r="G791" s="12">
        <v>13.279464212363099</v>
      </c>
      <c r="H791" s="12">
        <v>1.2399963488097845</v>
      </c>
      <c r="I791" s="12">
        <v>9.3376986373844471</v>
      </c>
    </row>
    <row r="792" spans="1:9" x14ac:dyDescent="0.3">
      <c r="A792" s="3" t="s">
        <v>20</v>
      </c>
      <c r="B792" s="3" t="s">
        <v>72</v>
      </c>
      <c r="C792" s="2" t="s">
        <v>74</v>
      </c>
      <c r="D792" s="3" t="s">
        <v>23</v>
      </c>
      <c r="E792" s="3" t="s">
        <v>9</v>
      </c>
      <c r="F792" s="1" t="s">
        <v>47</v>
      </c>
      <c r="G792" s="12">
        <v>13.203552561357904</v>
      </c>
      <c r="H792" s="12">
        <v>1.268411338042011</v>
      </c>
      <c r="I792" s="12">
        <v>9.6065913484087559</v>
      </c>
    </row>
    <row r="793" spans="1:9" x14ac:dyDescent="0.3">
      <c r="A793" s="3" t="s">
        <v>20</v>
      </c>
      <c r="B793" s="3" t="s">
        <v>72</v>
      </c>
      <c r="C793" s="2" t="s">
        <v>74</v>
      </c>
      <c r="D793" s="3" t="s">
        <v>23</v>
      </c>
      <c r="E793" s="3" t="s">
        <v>9</v>
      </c>
      <c r="F793" s="1" t="s">
        <v>48</v>
      </c>
      <c r="G793" s="12">
        <v>13.306724379613733</v>
      </c>
      <c r="H793" s="12">
        <v>1.4902557218457699</v>
      </c>
      <c r="I793" s="12">
        <v>11.19926797408446</v>
      </c>
    </row>
    <row r="794" spans="1:9" x14ac:dyDescent="0.3">
      <c r="A794" s="3" t="s">
        <v>20</v>
      </c>
      <c r="B794" s="3" t="s">
        <v>72</v>
      </c>
      <c r="C794" s="2" t="s">
        <v>74</v>
      </c>
      <c r="D794" s="3" t="s">
        <v>23</v>
      </c>
      <c r="E794" s="3" t="s">
        <v>9</v>
      </c>
      <c r="F794" s="1" t="s">
        <v>49</v>
      </c>
      <c r="G794" s="12">
        <v>13.224808390483382</v>
      </c>
      <c r="H794" s="12">
        <v>1.245623179253222</v>
      </c>
      <c r="I794" s="12">
        <v>9.418837252489622</v>
      </c>
    </row>
    <row r="795" spans="1:9" x14ac:dyDescent="0.3">
      <c r="A795" s="3" t="s">
        <v>20</v>
      </c>
      <c r="B795" s="3" t="s">
        <v>72</v>
      </c>
      <c r="C795" s="2" t="s">
        <v>74</v>
      </c>
      <c r="D795" s="3" t="s">
        <v>23</v>
      </c>
      <c r="E795" s="3" t="s">
        <v>9</v>
      </c>
      <c r="F795" s="1" t="s">
        <v>50</v>
      </c>
      <c r="G795" s="12">
        <v>13.13370967371482</v>
      </c>
      <c r="H795" s="12">
        <v>1.3753383773306209</v>
      </c>
      <c r="I795" s="12">
        <v>10.47181955059626</v>
      </c>
    </row>
    <row r="796" spans="1:9" x14ac:dyDescent="0.3">
      <c r="A796" s="3" t="s">
        <v>20</v>
      </c>
      <c r="B796" s="3" t="s">
        <v>72</v>
      </c>
      <c r="C796" s="2" t="s">
        <v>74</v>
      </c>
      <c r="D796" s="3" t="s">
        <v>23</v>
      </c>
      <c r="E796" s="3" t="s">
        <v>9</v>
      </c>
      <c r="F796" s="1" t="s">
        <v>51</v>
      </c>
      <c r="G796" s="12">
        <v>14.881087558641632</v>
      </c>
      <c r="H796" s="12">
        <v>1.5311618507399474</v>
      </c>
      <c r="I796" s="12">
        <v>10.289314169452506</v>
      </c>
    </row>
    <row r="797" spans="1:9" x14ac:dyDescent="0.3">
      <c r="A797" s="3" t="s">
        <v>20</v>
      </c>
      <c r="B797" s="3" t="s">
        <v>72</v>
      </c>
      <c r="C797" s="2" t="s">
        <v>74</v>
      </c>
      <c r="D797" s="3" t="s">
        <v>23</v>
      </c>
      <c r="E797" s="3" t="s">
        <v>9</v>
      </c>
      <c r="F797" s="1" t="s">
        <v>52</v>
      </c>
      <c r="G797" s="12">
        <v>13.327402481393364</v>
      </c>
      <c r="H797" s="12">
        <v>1.2373729881942828</v>
      </c>
      <c r="I797" s="12">
        <v>9.2844272537113088</v>
      </c>
    </row>
    <row r="798" spans="1:9" x14ac:dyDescent="0.3">
      <c r="A798" s="3" t="s">
        <v>20</v>
      </c>
      <c r="B798" s="3" t="s">
        <v>72</v>
      </c>
      <c r="C798" s="2" t="s">
        <v>74</v>
      </c>
      <c r="D798" s="3" t="s">
        <v>23</v>
      </c>
      <c r="E798" s="3" t="s">
        <v>9</v>
      </c>
      <c r="F798" s="1" t="s">
        <v>53</v>
      </c>
      <c r="G798" s="12">
        <v>11.605053673387825</v>
      </c>
      <c r="H798" s="12">
        <v>1.1974486899750325</v>
      </c>
      <c r="I798" s="12">
        <v>10.318338231566878</v>
      </c>
    </row>
    <row r="799" spans="1:9" x14ac:dyDescent="0.3">
      <c r="A799" s="3" t="s">
        <v>20</v>
      </c>
      <c r="B799" s="3" t="s">
        <v>72</v>
      </c>
      <c r="C799" s="2" t="s">
        <v>74</v>
      </c>
      <c r="D799" s="3" t="s">
        <v>23</v>
      </c>
      <c r="E799" s="3" t="s">
        <v>9</v>
      </c>
      <c r="F799" s="1" t="s">
        <v>54</v>
      </c>
      <c r="G799" s="12">
        <v>13.840814944784478</v>
      </c>
      <c r="H799" s="12">
        <v>1.2749218992552263</v>
      </c>
      <c r="I799" s="12">
        <v>9.2113210410030426</v>
      </c>
    </row>
    <row r="800" spans="1:9" x14ac:dyDescent="0.3">
      <c r="A800" s="3" t="s">
        <v>20</v>
      </c>
      <c r="B800" s="3" t="s">
        <v>72</v>
      </c>
      <c r="C800" s="2" t="s">
        <v>74</v>
      </c>
      <c r="D800" s="3" t="s">
        <v>23</v>
      </c>
      <c r="E800" s="3" t="s">
        <v>9</v>
      </c>
      <c r="F800" s="1" t="s">
        <v>55</v>
      </c>
      <c r="G800" s="12">
        <v>12.538664130413462</v>
      </c>
      <c r="H800" s="12">
        <v>1.6551320794864308</v>
      </c>
      <c r="I800" s="12">
        <v>13.200226613230551</v>
      </c>
    </row>
    <row r="801" spans="1:9" x14ac:dyDescent="0.3">
      <c r="A801" s="3" t="s">
        <v>20</v>
      </c>
      <c r="B801" s="3" t="s">
        <v>72</v>
      </c>
      <c r="C801" s="2" t="s">
        <v>74</v>
      </c>
      <c r="D801" s="3" t="s">
        <v>23</v>
      </c>
      <c r="E801" s="3" t="s">
        <v>9</v>
      </c>
      <c r="F801" s="1" t="s">
        <v>56</v>
      </c>
      <c r="G801" s="12">
        <v>14.148901005752684</v>
      </c>
      <c r="H801" s="12">
        <v>1.7920369689077693</v>
      </c>
      <c r="I801" s="12">
        <v>12.665555919708252</v>
      </c>
    </row>
    <row r="802" spans="1:9" x14ac:dyDescent="0.3">
      <c r="A802" s="3" t="s">
        <v>20</v>
      </c>
      <c r="B802" s="3" t="s">
        <v>72</v>
      </c>
      <c r="C802" s="2" t="s">
        <v>74</v>
      </c>
      <c r="D802" s="3" t="s">
        <v>23</v>
      </c>
      <c r="E802" s="3" t="s">
        <v>9</v>
      </c>
      <c r="F802" s="1" t="s">
        <v>57</v>
      </c>
      <c r="G802" s="12">
        <v>8.8194677171106797</v>
      </c>
      <c r="H802" s="12">
        <v>1.1076545319938618</v>
      </c>
      <c r="I802" s="12">
        <v>12.559199347653344</v>
      </c>
    </row>
    <row r="803" spans="1:9" x14ac:dyDescent="0.3">
      <c r="A803" s="3" t="s">
        <v>20</v>
      </c>
      <c r="B803" s="3" t="s">
        <v>72</v>
      </c>
      <c r="C803" s="2" t="s">
        <v>74</v>
      </c>
      <c r="D803" s="3" t="s">
        <v>23</v>
      </c>
      <c r="E803" s="3" t="s">
        <v>9</v>
      </c>
      <c r="F803" s="1" t="s">
        <v>58</v>
      </c>
      <c r="G803" s="12"/>
      <c r="H803" s="12"/>
      <c r="I803" s="12"/>
    </row>
    <row r="804" spans="1:9" x14ac:dyDescent="0.3">
      <c r="A804" s="3" t="s">
        <v>20</v>
      </c>
      <c r="B804" s="3" t="s">
        <v>72</v>
      </c>
      <c r="C804" s="2" t="s">
        <v>74</v>
      </c>
      <c r="D804" s="3" t="s">
        <v>23</v>
      </c>
      <c r="E804" s="3" t="s">
        <v>22</v>
      </c>
      <c r="F804" s="1" t="s">
        <v>37</v>
      </c>
      <c r="G804" s="12">
        <v>13.502133229253738</v>
      </c>
      <c r="H804" s="12">
        <v>1.3031324234904476</v>
      </c>
      <c r="I804" s="12">
        <v>9.6513076960837516</v>
      </c>
    </row>
    <row r="805" spans="1:9" x14ac:dyDescent="0.3">
      <c r="A805" s="3" t="s">
        <v>20</v>
      </c>
      <c r="B805" s="3" t="s">
        <v>72</v>
      </c>
      <c r="C805" s="2" t="s">
        <v>74</v>
      </c>
      <c r="D805" s="3" t="s">
        <v>23</v>
      </c>
      <c r="E805" s="3" t="s">
        <v>22</v>
      </c>
      <c r="F805" s="1" t="s">
        <v>38</v>
      </c>
      <c r="G805" s="12"/>
      <c r="H805" s="12"/>
      <c r="I805" s="12"/>
    </row>
    <row r="806" spans="1:9" x14ac:dyDescent="0.3">
      <c r="A806" s="3" t="s">
        <v>20</v>
      </c>
      <c r="B806" s="3" t="s">
        <v>72</v>
      </c>
      <c r="C806" s="2" t="s">
        <v>74</v>
      </c>
      <c r="D806" s="3" t="s">
        <v>23</v>
      </c>
      <c r="E806" s="3" t="s">
        <v>22</v>
      </c>
      <c r="F806" s="1" t="s">
        <v>39</v>
      </c>
      <c r="G806" s="12"/>
      <c r="H806" s="12"/>
      <c r="I806" s="12"/>
    </row>
    <row r="807" spans="1:9" x14ac:dyDescent="0.3">
      <c r="A807" s="3" t="s">
        <v>20</v>
      </c>
      <c r="B807" s="3" t="s">
        <v>72</v>
      </c>
      <c r="C807" s="2" t="s">
        <v>74</v>
      </c>
      <c r="D807" s="3" t="s">
        <v>23</v>
      </c>
      <c r="E807" s="3" t="s">
        <v>22</v>
      </c>
      <c r="F807" s="1" t="s">
        <v>40</v>
      </c>
      <c r="G807" s="12"/>
      <c r="H807" s="12"/>
      <c r="I807" s="12"/>
    </row>
    <row r="808" spans="1:9" x14ac:dyDescent="0.3">
      <c r="A808" s="3" t="s">
        <v>20</v>
      </c>
      <c r="B808" s="3" t="s">
        <v>72</v>
      </c>
      <c r="C808" s="2" t="s">
        <v>74</v>
      </c>
      <c r="D808" s="3" t="s">
        <v>23</v>
      </c>
      <c r="E808" s="3" t="s">
        <v>22</v>
      </c>
      <c r="F808" s="1" t="s">
        <v>41</v>
      </c>
      <c r="G808" s="12">
        <v>13.357406384009026</v>
      </c>
      <c r="H808" s="12">
        <v>1.1959529320422408</v>
      </c>
      <c r="I808" s="12">
        <v>8.9534816689712287</v>
      </c>
    </row>
    <row r="809" spans="1:9" x14ac:dyDescent="0.3">
      <c r="A809" s="3" t="s">
        <v>20</v>
      </c>
      <c r="B809" s="3" t="s">
        <v>72</v>
      </c>
      <c r="C809" s="2" t="s">
        <v>74</v>
      </c>
      <c r="D809" s="3" t="s">
        <v>23</v>
      </c>
      <c r="E809" s="3" t="s">
        <v>22</v>
      </c>
      <c r="F809" s="1" t="s">
        <v>42</v>
      </c>
      <c r="G809" s="12">
        <v>12.836724415799878</v>
      </c>
      <c r="H809" s="12">
        <v>0.9829658490765748</v>
      </c>
      <c r="I809" s="12">
        <v>7.6574507423927161</v>
      </c>
    </row>
    <row r="810" spans="1:9" x14ac:dyDescent="0.3">
      <c r="A810" s="3" t="s">
        <v>20</v>
      </c>
      <c r="B810" s="3" t="s">
        <v>72</v>
      </c>
      <c r="C810" s="2" t="s">
        <v>74</v>
      </c>
      <c r="D810" s="3" t="s">
        <v>23</v>
      </c>
      <c r="E810" s="3" t="s">
        <v>22</v>
      </c>
      <c r="F810" s="1" t="s">
        <v>43</v>
      </c>
      <c r="G810" s="12">
        <v>13.564857429779439</v>
      </c>
      <c r="H810" s="12">
        <v>1.5007318280939972</v>
      </c>
      <c r="I810" s="12">
        <v>11.06338076800855</v>
      </c>
    </row>
    <row r="811" spans="1:9" x14ac:dyDescent="0.3">
      <c r="A811" s="3" t="s">
        <v>20</v>
      </c>
      <c r="B811" s="3" t="s">
        <v>72</v>
      </c>
      <c r="C811" s="2" t="s">
        <v>74</v>
      </c>
      <c r="D811" s="3" t="s">
        <v>23</v>
      </c>
      <c r="E811" s="3" t="s">
        <v>22</v>
      </c>
      <c r="F811" s="1" t="s">
        <v>44</v>
      </c>
      <c r="G811" s="12"/>
      <c r="H811" s="12"/>
      <c r="I811" s="12"/>
    </row>
    <row r="812" spans="1:9" x14ac:dyDescent="0.3">
      <c r="A812" s="3" t="s">
        <v>20</v>
      </c>
      <c r="B812" s="3" t="s">
        <v>72</v>
      </c>
      <c r="C812" s="2" t="s">
        <v>74</v>
      </c>
      <c r="D812" s="3" t="s">
        <v>23</v>
      </c>
      <c r="E812" s="3" t="s">
        <v>22</v>
      </c>
      <c r="F812" s="1" t="s">
        <v>45</v>
      </c>
      <c r="G812" s="12">
        <v>12.877030193132008</v>
      </c>
      <c r="H812" s="12">
        <v>1.1505904222940351</v>
      </c>
      <c r="I812" s="12">
        <v>8.9352156905534397</v>
      </c>
    </row>
    <row r="813" spans="1:9" x14ac:dyDescent="0.3">
      <c r="A813" s="3" t="s">
        <v>20</v>
      </c>
      <c r="B813" s="3" t="s">
        <v>72</v>
      </c>
      <c r="C813" s="2" t="s">
        <v>74</v>
      </c>
      <c r="D813" s="3" t="s">
        <v>23</v>
      </c>
      <c r="E813" s="3" t="s">
        <v>22</v>
      </c>
      <c r="F813" s="1" t="s">
        <v>46</v>
      </c>
      <c r="G813" s="12">
        <v>13.094419184488881</v>
      </c>
      <c r="H813" s="12">
        <v>1.0969949453580676</v>
      </c>
      <c r="I813" s="12">
        <v>8.3775762017571829</v>
      </c>
    </row>
    <row r="814" spans="1:9" x14ac:dyDescent="0.3">
      <c r="A814" s="3" t="s">
        <v>20</v>
      </c>
      <c r="B814" s="3" t="s">
        <v>72</v>
      </c>
      <c r="C814" s="2" t="s">
        <v>74</v>
      </c>
      <c r="D814" s="3" t="s">
        <v>23</v>
      </c>
      <c r="E814" s="3" t="s">
        <v>22</v>
      </c>
      <c r="F814" s="1" t="s">
        <v>47</v>
      </c>
      <c r="G814" s="12">
        <v>13.073397327701755</v>
      </c>
      <c r="H814" s="12">
        <v>1.2455240338894629</v>
      </c>
      <c r="I814" s="12">
        <v>9.5271642302974389</v>
      </c>
    </row>
    <row r="815" spans="1:9" x14ac:dyDescent="0.3">
      <c r="A815" s="3" t="s">
        <v>20</v>
      </c>
      <c r="B815" s="3" t="s">
        <v>72</v>
      </c>
      <c r="C815" s="2" t="s">
        <v>74</v>
      </c>
      <c r="D815" s="3" t="s">
        <v>23</v>
      </c>
      <c r="E815" s="3" t="s">
        <v>22</v>
      </c>
      <c r="F815" s="1" t="s">
        <v>48</v>
      </c>
      <c r="G815" s="12">
        <v>13.125438611484476</v>
      </c>
      <c r="H815" s="12">
        <v>1.4148344054708477</v>
      </c>
      <c r="I815" s="12">
        <v>10.779330484490615</v>
      </c>
    </row>
    <row r="816" spans="1:9" x14ac:dyDescent="0.3">
      <c r="A816" s="3" t="s">
        <v>20</v>
      </c>
      <c r="B816" s="3" t="s">
        <v>72</v>
      </c>
      <c r="C816" s="2" t="s">
        <v>74</v>
      </c>
      <c r="D816" s="3" t="s">
        <v>23</v>
      </c>
      <c r="E816" s="3" t="s">
        <v>22</v>
      </c>
      <c r="F816" s="1" t="s">
        <v>49</v>
      </c>
      <c r="G816" s="12">
        <v>13.081937701712855</v>
      </c>
      <c r="H816" s="12">
        <v>1.2137810486371514</v>
      </c>
      <c r="I816" s="12">
        <v>9.278297117087078</v>
      </c>
    </row>
    <row r="817" spans="1:9" x14ac:dyDescent="0.3">
      <c r="A817" s="3" t="s">
        <v>20</v>
      </c>
      <c r="B817" s="3" t="s">
        <v>72</v>
      </c>
      <c r="C817" s="2" t="s">
        <v>74</v>
      </c>
      <c r="D817" s="3" t="s">
        <v>23</v>
      </c>
      <c r="E817" s="3" t="s">
        <v>22</v>
      </c>
      <c r="F817" s="1" t="s">
        <v>50</v>
      </c>
      <c r="G817" s="12">
        <v>12.876923676992861</v>
      </c>
      <c r="H817" s="12">
        <v>1.2702179419168425</v>
      </c>
      <c r="I817" s="12">
        <v>9.8642965802952975</v>
      </c>
    </row>
    <row r="818" spans="1:9" x14ac:dyDescent="0.3">
      <c r="A818" s="3" t="s">
        <v>20</v>
      </c>
      <c r="B818" s="3" t="s">
        <v>72</v>
      </c>
      <c r="C818" s="2" t="s">
        <v>74</v>
      </c>
      <c r="D818" s="3" t="s">
        <v>23</v>
      </c>
      <c r="E818" s="3" t="s">
        <v>22</v>
      </c>
      <c r="F818" s="1" t="s">
        <v>51</v>
      </c>
      <c r="G818" s="12">
        <v>14.758086415802724</v>
      </c>
      <c r="H818" s="12">
        <v>1.5725434952104884</v>
      </c>
      <c r="I818" s="12">
        <v>10.65547016669203</v>
      </c>
    </row>
    <row r="819" spans="1:9" x14ac:dyDescent="0.3">
      <c r="A819" s="3" t="s">
        <v>20</v>
      </c>
      <c r="B819" s="3" t="s">
        <v>72</v>
      </c>
      <c r="C819" s="2" t="s">
        <v>74</v>
      </c>
      <c r="D819" s="3" t="s">
        <v>23</v>
      </c>
      <c r="E819" s="3" t="s">
        <v>22</v>
      </c>
      <c r="F819" s="1" t="s">
        <v>52</v>
      </c>
      <c r="G819" s="12">
        <v>13.213993351739724</v>
      </c>
      <c r="H819" s="12">
        <v>1.2041786008691129</v>
      </c>
      <c r="I819" s="12">
        <v>9.1129045460778411</v>
      </c>
    </row>
    <row r="820" spans="1:9" x14ac:dyDescent="0.3">
      <c r="A820" s="3" t="s">
        <v>20</v>
      </c>
      <c r="B820" s="3" t="s">
        <v>72</v>
      </c>
      <c r="C820" s="2" t="s">
        <v>74</v>
      </c>
      <c r="D820" s="3" t="s">
        <v>23</v>
      </c>
      <c r="E820" s="3" t="s">
        <v>22</v>
      </c>
      <c r="F820" s="1" t="s">
        <v>53</v>
      </c>
      <c r="G820" s="12">
        <v>11.474082134118444</v>
      </c>
      <c r="H820" s="12">
        <v>1.184369060758389</v>
      </c>
      <c r="I820" s="12">
        <v>10.322124653758934</v>
      </c>
    </row>
    <row r="821" spans="1:9" x14ac:dyDescent="0.3">
      <c r="A821" s="3" t="s">
        <v>20</v>
      </c>
      <c r="B821" s="3" t="s">
        <v>72</v>
      </c>
      <c r="C821" s="2" t="s">
        <v>74</v>
      </c>
      <c r="D821" s="3" t="s">
        <v>23</v>
      </c>
      <c r="E821" s="3" t="s">
        <v>22</v>
      </c>
      <c r="F821" s="1" t="s">
        <v>54</v>
      </c>
      <c r="G821" s="12">
        <v>13.693226448886028</v>
      </c>
      <c r="H821" s="12">
        <v>1.2703971450114486</v>
      </c>
      <c r="I821" s="12">
        <v>9.2775588700995897</v>
      </c>
    </row>
    <row r="822" spans="1:9" x14ac:dyDescent="0.3">
      <c r="A822" s="3" t="s">
        <v>20</v>
      </c>
      <c r="B822" s="3" t="s">
        <v>72</v>
      </c>
      <c r="C822" s="2" t="s">
        <v>74</v>
      </c>
      <c r="D822" s="3" t="s">
        <v>23</v>
      </c>
      <c r="E822" s="3" t="s">
        <v>22</v>
      </c>
      <c r="F822" s="1" t="s">
        <v>55</v>
      </c>
      <c r="G822" s="12">
        <v>12.390102979348651</v>
      </c>
      <c r="H822" s="12">
        <v>1.5664397175870579</v>
      </c>
      <c r="I822" s="12">
        <v>12.642669073840143</v>
      </c>
    </row>
    <row r="823" spans="1:9" x14ac:dyDescent="0.3">
      <c r="A823" s="3" t="s">
        <v>20</v>
      </c>
      <c r="B823" s="3" t="s">
        <v>72</v>
      </c>
      <c r="C823" s="2" t="s">
        <v>74</v>
      </c>
      <c r="D823" s="3" t="s">
        <v>23</v>
      </c>
      <c r="E823" s="3" t="s">
        <v>22</v>
      </c>
      <c r="F823" s="1" t="s">
        <v>56</v>
      </c>
      <c r="G823" s="12">
        <v>13.926710616382438</v>
      </c>
      <c r="H823" s="12">
        <v>1.7348327933438585</v>
      </c>
      <c r="I823" s="12">
        <v>12.456873996528072</v>
      </c>
    </row>
    <row r="824" spans="1:9" x14ac:dyDescent="0.3">
      <c r="A824" s="3" t="s">
        <v>20</v>
      </c>
      <c r="B824" s="3" t="s">
        <v>72</v>
      </c>
      <c r="C824" s="2" t="s">
        <v>74</v>
      </c>
      <c r="D824" s="3" t="s">
        <v>23</v>
      </c>
      <c r="E824" s="3" t="s">
        <v>22</v>
      </c>
      <c r="F824" s="1" t="s">
        <v>57</v>
      </c>
      <c r="G824" s="12">
        <v>8.6702885758885984</v>
      </c>
      <c r="H824" s="12">
        <v>1.0666652545663839</v>
      </c>
      <c r="I824" s="12">
        <v>12.302534629962576</v>
      </c>
    </row>
    <row r="825" spans="1:9" x14ac:dyDescent="0.3">
      <c r="A825" s="3" t="s">
        <v>20</v>
      </c>
      <c r="B825" s="3" t="s">
        <v>72</v>
      </c>
      <c r="C825" s="2" t="s">
        <v>74</v>
      </c>
      <c r="D825" s="3" t="s">
        <v>23</v>
      </c>
      <c r="E825" s="3" t="s">
        <v>22</v>
      </c>
      <c r="F825" s="1" t="s">
        <v>58</v>
      </c>
      <c r="G825" s="12"/>
      <c r="H825" s="12"/>
      <c r="I825" s="12"/>
    </row>
    <row r="826" spans="1:9" x14ac:dyDescent="0.3">
      <c r="A826" s="3" t="s">
        <v>21</v>
      </c>
      <c r="B826" s="3" t="s">
        <v>0</v>
      </c>
      <c r="C826" s="2" t="s">
        <v>73</v>
      </c>
      <c r="D826" s="3" t="s">
        <v>1</v>
      </c>
      <c r="E826" s="3" t="s">
        <v>9</v>
      </c>
      <c r="F826" s="1" t="s">
        <v>24</v>
      </c>
      <c r="G826" s="12">
        <v>7.4959819146125524</v>
      </c>
      <c r="H826" s="12">
        <v>1.200640745421877</v>
      </c>
      <c r="I826" s="12">
        <v>16.017124362071449</v>
      </c>
    </row>
    <row r="827" spans="1:9" x14ac:dyDescent="0.3">
      <c r="A827" s="3" t="s">
        <v>21</v>
      </c>
      <c r="B827" s="3" t="s">
        <v>0</v>
      </c>
      <c r="C827" s="2" t="s">
        <v>73</v>
      </c>
      <c r="D827" s="3" t="s">
        <v>1</v>
      </c>
      <c r="E827" s="3" t="s">
        <v>9</v>
      </c>
      <c r="F827" s="1" t="s">
        <v>25</v>
      </c>
      <c r="G827" s="12"/>
      <c r="H827" s="12"/>
      <c r="I827" s="12"/>
    </row>
    <row r="828" spans="1:9" x14ac:dyDescent="0.3">
      <c r="A828" s="3" t="s">
        <v>21</v>
      </c>
      <c r="B828" s="3" t="s">
        <v>0</v>
      </c>
      <c r="C828" s="2" t="s">
        <v>73</v>
      </c>
      <c r="D828" s="3" t="s">
        <v>1</v>
      </c>
      <c r="E828" s="3" t="s">
        <v>9</v>
      </c>
      <c r="F828" s="1" t="s">
        <v>26</v>
      </c>
      <c r="G828" s="12">
        <v>7.3409696697953075</v>
      </c>
      <c r="H828" s="12">
        <v>1.6357882686655827</v>
      </c>
      <c r="I828" s="12">
        <v>22.282999961109965</v>
      </c>
    </row>
    <row r="829" spans="1:9" x14ac:dyDescent="0.3">
      <c r="A829" s="3" t="s">
        <v>21</v>
      </c>
      <c r="B829" s="3" t="s">
        <v>0</v>
      </c>
      <c r="C829" s="2" t="s">
        <v>73</v>
      </c>
      <c r="D829" s="3" t="s">
        <v>1</v>
      </c>
      <c r="E829" s="3" t="s">
        <v>22</v>
      </c>
      <c r="F829" s="1" t="s">
        <v>24</v>
      </c>
      <c r="G829" s="12">
        <v>7.3903237833765569</v>
      </c>
      <c r="H829" s="12">
        <v>1.2042307918509552</v>
      </c>
      <c r="I829" s="12">
        <v>16.294695972045158</v>
      </c>
    </row>
    <row r="830" spans="1:9" x14ac:dyDescent="0.3">
      <c r="A830" s="3" t="s">
        <v>21</v>
      </c>
      <c r="B830" s="3" t="s">
        <v>0</v>
      </c>
      <c r="C830" s="2" t="s">
        <v>73</v>
      </c>
      <c r="D830" s="3" t="s">
        <v>1</v>
      </c>
      <c r="E830" s="3" t="s">
        <v>22</v>
      </c>
      <c r="F830" s="1" t="s">
        <v>25</v>
      </c>
      <c r="G830" s="12"/>
      <c r="H830" s="12"/>
      <c r="I830" s="12"/>
    </row>
    <row r="831" spans="1:9" x14ac:dyDescent="0.3">
      <c r="A831" s="3" t="s">
        <v>21</v>
      </c>
      <c r="B831" s="3" t="s">
        <v>0</v>
      </c>
      <c r="C831" s="2" t="s">
        <v>73</v>
      </c>
      <c r="D831" s="3" t="s">
        <v>1</v>
      </c>
      <c r="E831" s="3" t="s">
        <v>22</v>
      </c>
      <c r="F831" s="1" t="s">
        <v>26</v>
      </c>
      <c r="G831" s="12">
        <v>7.3139572561907435</v>
      </c>
      <c r="H831" s="12">
        <v>1.6864799639339056</v>
      </c>
      <c r="I831" s="12">
        <v>23.058378725230046</v>
      </c>
    </row>
    <row r="832" spans="1:9" x14ac:dyDescent="0.3">
      <c r="A832" s="3" t="s">
        <v>21</v>
      </c>
      <c r="B832" s="3" t="s">
        <v>0</v>
      </c>
      <c r="C832" s="2" t="s">
        <v>73</v>
      </c>
      <c r="D832" s="3" t="s">
        <v>23</v>
      </c>
      <c r="E832" s="3" t="s">
        <v>9</v>
      </c>
      <c r="F832" s="1" t="s">
        <v>24</v>
      </c>
      <c r="G832" s="12">
        <v>7.4959819146125524</v>
      </c>
      <c r="H832" s="12">
        <v>1.200640745421877</v>
      </c>
      <c r="I832" s="12">
        <v>16.017124362071449</v>
      </c>
    </row>
    <row r="833" spans="1:9" x14ac:dyDescent="0.3">
      <c r="A833" s="3" t="s">
        <v>21</v>
      </c>
      <c r="B833" s="3" t="s">
        <v>0</v>
      </c>
      <c r="C833" s="2" t="s">
        <v>73</v>
      </c>
      <c r="D833" s="3" t="s">
        <v>23</v>
      </c>
      <c r="E833" s="3" t="s">
        <v>9</v>
      </c>
      <c r="F833" s="1" t="s">
        <v>25</v>
      </c>
      <c r="G833" s="12">
        <v>7.3877611309558553</v>
      </c>
      <c r="H833" s="12">
        <v>2.1943974202047642</v>
      </c>
      <c r="I833" s="12">
        <v>29.703145260204767</v>
      </c>
    </row>
    <row r="834" spans="1:9" x14ac:dyDescent="0.3">
      <c r="A834" s="3" t="s">
        <v>21</v>
      </c>
      <c r="B834" s="3" t="s">
        <v>0</v>
      </c>
      <c r="C834" s="2" t="s">
        <v>73</v>
      </c>
      <c r="D834" s="3" t="s">
        <v>23</v>
      </c>
      <c r="E834" s="3" t="s">
        <v>9</v>
      </c>
      <c r="F834" s="1" t="s">
        <v>26</v>
      </c>
      <c r="G834" s="12">
        <v>7.3409696697953075</v>
      </c>
      <c r="H834" s="12">
        <v>1.6357882686655827</v>
      </c>
      <c r="I834" s="12">
        <v>22.282999961109965</v>
      </c>
    </row>
    <row r="835" spans="1:9" x14ac:dyDescent="0.3">
      <c r="A835" s="3" t="s">
        <v>21</v>
      </c>
      <c r="B835" s="3" t="s">
        <v>0</v>
      </c>
      <c r="C835" s="2" t="s">
        <v>73</v>
      </c>
      <c r="D835" s="3" t="s">
        <v>23</v>
      </c>
      <c r="E835" s="3" t="s">
        <v>22</v>
      </c>
      <c r="F835" s="1" t="s">
        <v>24</v>
      </c>
      <c r="G835" s="12">
        <v>7.4964508631681621</v>
      </c>
      <c r="H835" s="12">
        <v>1.209179698185654</v>
      </c>
      <c r="I835" s="12">
        <v>16.130028999811632</v>
      </c>
    </row>
    <row r="836" spans="1:9" x14ac:dyDescent="0.3">
      <c r="A836" s="3" t="s">
        <v>21</v>
      </c>
      <c r="B836" s="3" t="s">
        <v>0</v>
      </c>
      <c r="C836" s="2" t="s">
        <v>73</v>
      </c>
      <c r="D836" s="3" t="s">
        <v>23</v>
      </c>
      <c r="E836" s="3" t="s">
        <v>22</v>
      </c>
      <c r="F836" s="1" t="s">
        <v>25</v>
      </c>
      <c r="G836" s="12">
        <v>7.3877611309558553</v>
      </c>
      <c r="H836" s="12">
        <v>2.1943974202047642</v>
      </c>
      <c r="I836" s="12">
        <v>29.703145260204767</v>
      </c>
    </row>
    <row r="837" spans="1:9" x14ac:dyDescent="0.3">
      <c r="A837" s="3" t="s">
        <v>21</v>
      </c>
      <c r="B837" s="3" t="s">
        <v>0</v>
      </c>
      <c r="C837" s="2" t="s">
        <v>73</v>
      </c>
      <c r="D837" s="3" t="s">
        <v>23</v>
      </c>
      <c r="E837" s="3" t="s">
        <v>22</v>
      </c>
      <c r="F837" s="1" t="s">
        <v>26</v>
      </c>
      <c r="G837" s="12">
        <v>7.3551665848993055</v>
      </c>
      <c r="H837" s="12">
        <v>1.6439076952177016</v>
      </c>
      <c r="I837" s="12">
        <v>22.350380188434674</v>
      </c>
    </row>
    <row r="838" spans="1:9" x14ac:dyDescent="0.3">
      <c r="A838" s="3" t="s">
        <v>21</v>
      </c>
      <c r="B838" s="3" t="s">
        <v>0</v>
      </c>
      <c r="C838" s="2" t="s">
        <v>74</v>
      </c>
      <c r="D838" s="3" t="s">
        <v>1</v>
      </c>
      <c r="E838" s="3" t="s">
        <v>9</v>
      </c>
      <c r="F838" s="1" t="s">
        <v>37</v>
      </c>
      <c r="G838" s="12">
        <v>8.0953523813805006</v>
      </c>
      <c r="H838" s="12">
        <v>1.1853891887031283</v>
      </c>
      <c r="I838" s="12">
        <v>14.642836196106188</v>
      </c>
    </row>
    <row r="839" spans="1:9" x14ac:dyDescent="0.3">
      <c r="A839" s="3" t="s">
        <v>21</v>
      </c>
      <c r="B839" s="3" t="s">
        <v>0</v>
      </c>
      <c r="C839" s="2" t="s">
        <v>74</v>
      </c>
      <c r="D839" s="3" t="s">
        <v>1</v>
      </c>
      <c r="E839" s="3" t="s">
        <v>9</v>
      </c>
      <c r="F839" s="1" t="s">
        <v>38</v>
      </c>
      <c r="G839" s="12"/>
      <c r="H839" s="12"/>
      <c r="I839" s="12"/>
    </row>
    <row r="840" spans="1:9" x14ac:dyDescent="0.3">
      <c r="A840" s="3" t="s">
        <v>21</v>
      </c>
      <c r="B840" s="3" t="s">
        <v>0</v>
      </c>
      <c r="C840" s="2" t="s">
        <v>74</v>
      </c>
      <c r="D840" s="3" t="s">
        <v>1</v>
      </c>
      <c r="E840" s="3" t="s">
        <v>9</v>
      </c>
      <c r="F840" s="1" t="s">
        <v>39</v>
      </c>
      <c r="G840" s="12"/>
      <c r="H840" s="12"/>
      <c r="I840" s="12"/>
    </row>
    <row r="841" spans="1:9" x14ac:dyDescent="0.3">
      <c r="A841" s="3" t="s">
        <v>21</v>
      </c>
      <c r="B841" s="3" t="s">
        <v>0</v>
      </c>
      <c r="C841" s="2" t="s">
        <v>74</v>
      </c>
      <c r="D841" s="3" t="s">
        <v>1</v>
      </c>
      <c r="E841" s="3" t="s">
        <v>9</v>
      </c>
      <c r="F841" s="1" t="s">
        <v>40</v>
      </c>
      <c r="G841" s="12">
        <v>7.378245549597346</v>
      </c>
      <c r="H841" s="12">
        <v>1.9336962067710941</v>
      </c>
      <c r="I841" s="12">
        <v>26.208076076793379</v>
      </c>
    </row>
    <row r="842" spans="1:9" x14ac:dyDescent="0.3">
      <c r="A842" s="3" t="s">
        <v>21</v>
      </c>
      <c r="B842" s="3" t="s">
        <v>0</v>
      </c>
      <c r="C842" s="2" t="s">
        <v>74</v>
      </c>
      <c r="D842" s="3" t="s">
        <v>1</v>
      </c>
      <c r="E842" s="3" t="s">
        <v>22</v>
      </c>
      <c r="F842" s="1" t="s">
        <v>37</v>
      </c>
      <c r="G842" s="12">
        <v>8.0990257889308968</v>
      </c>
      <c r="H842" s="12">
        <v>1.1927153629193525</v>
      </c>
      <c r="I842" s="12">
        <v>14.726652241921009</v>
      </c>
    </row>
    <row r="843" spans="1:9" x14ac:dyDescent="0.3">
      <c r="A843" s="3" t="s">
        <v>21</v>
      </c>
      <c r="B843" s="3" t="s">
        <v>0</v>
      </c>
      <c r="C843" s="2" t="s">
        <v>74</v>
      </c>
      <c r="D843" s="3" t="s">
        <v>1</v>
      </c>
      <c r="E843" s="3" t="s">
        <v>22</v>
      </c>
      <c r="F843" s="1" t="s">
        <v>38</v>
      </c>
      <c r="G843" s="12">
        <v>6.9904890946281713</v>
      </c>
      <c r="H843" s="12">
        <v>0.92637919634189492</v>
      </c>
      <c r="I843" s="12">
        <v>13.251994013605847</v>
      </c>
    </row>
    <row r="844" spans="1:9" x14ac:dyDescent="0.3">
      <c r="A844" s="3" t="s">
        <v>21</v>
      </c>
      <c r="B844" s="3" t="s">
        <v>0</v>
      </c>
      <c r="C844" s="2" t="s">
        <v>74</v>
      </c>
      <c r="D844" s="3" t="s">
        <v>1</v>
      </c>
      <c r="E844" s="3" t="s">
        <v>22</v>
      </c>
      <c r="F844" s="1" t="s">
        <v>39</v>
      </c>
      <c r="G844" s="12"/>
      <c r="H844" s="12"/>
      <c r="I844" s="12"/>
    </row>
    <row r="845" spans="1:9" x14ac:dyDescent="0.3">
      <c r="A845" s="3" t="s">
        <v>21</v>
      </c>
      <c r="B845" s="3" t="s">
        <v>0</v>
      </c>
      <c r="C845" s="2" t="s">
        <v>74</v>
      </c>
      <c r="D845" s="3" t="s">
        <v>1</v>
      </c>
      <c r="E845" s="3" t="s">
        <v>22</v>
      </c>
      <c r="F845" s="1" t="s">
        <v>40</v>
      </c>
      <c r="G845" s="12">
        <v>7.3806767641065631</v>
      </c>
      <c r="H845" s="12">
        <v>1.94864299319802</v>
      </c>
      <c r="I845" s="12">
        <v>26.401955477505656</v>
      </c>
    </row>
    <row r="846" spans="1:9" x14ac:dyDescent="0.3">
      <c r="A846" s="3" t="s">
        <v>21</v>
      </c>
      <c r="B846" s="3" t="s">
        <v>0</v>
      </c>
      <c r="C846" s="2" t="s">
        <v>74</v>
      </c>
      <c r="D846" s="3" t="s">
        <v>23</v>
      </c>
      <c r="E846" s="3" t="s">
        <v>9</v>
      </c>
      <c r="F846" s="1" t="s">
        <v>37</v>
      </c>
      <c r="G846" s="12">
        <v>8.0953523813805006</v>
      </c>
      <c r="H846" s="12">
        <v>1.1853891887031283</v>
      </c>
      <c r="I846" s="12">
        <v>14.642836196106188</v>
      </c>
    </row>
    <row r="847" spans="1:9" x14ac:dyDescent="0.3">
      <c r="A847" s="3" t="s">
        <v>21</v>
      </c>
      <c r="B847" s="3" t="s">
        <v>0</v>
      </c>
      <c r="C847" s="2" t="s">
        <v>74</v>
      </c>
      <c r="D847" s="3" t="s">
        <v>23</v>
      </c>
      <c r="E847" s="3" t="s">
        <v>9</v>
      </c>
      <c r="F847" s="1" t="s">
        <v>38</v>
      </c>
      <c r="G847" s="12"/>
      <c r="H847" s="12"/>
      <c r="I847" s="12"/>
    </row>
    <row r="848" spans="1:9" x14ac:dyDescent="0.3">
      <c r="A848" s="3" t="s">
        <v>21</v>
      </c>
      <c r="B848" s="3" t="s">
        <v>0</v>
      </c>
      <c r="C848" s="2" t="s">
        <v>74</v>
      </c>
      <c r="D848" s="3" t="s">
        <v>23</v>
      </c>
      <c r="E848" s="3" t="s">
        <v>9</v>
      </c>
      <c r="F848" s="1" t="s">
        <v>39</v>
      </c>
      <c r="G848" s="12"/>
      <c r="H848" s="12"/>
      <c r="I848" s="12"/>
    </row>
    <row r="849" spans="1:9" x14ac:dyDescent="0.3">
      <c r="A849" s="3" t="s">
        <v>21</v>
      </c>
      <c r="B849" s="3" t="s">
        <v>0</v>
      </c>
      <c r="C849" s="2" t="s">
        <v>74</v>
      </c>
      <c r="D849" s="3" t="s">
        <v>23</v>
      </c>
      <c r="E849" s="3" t="s">
        <v>9</v>
      </c>
      <c r="F849" s="1" t="s">
        <v>40</v>
      </c>
      <c r="G849" s="12"/>
      <c r="H849" s="12"/>
      <c r="I849" s="12"/>
    </row>
    <row r="850" spans="1:9" x14ac:dyDescent="0.3">
      <c r="A850" s="3" t="s">
        <v>21</v>
      </c>
      <c r="B850" s="3" t="s">
        <v>0</v>
      </c>
      <c r="C850" s="2" t="s">
        <v>74</v>
      </c>
      <c r="D850" s="3" t="s">
        <v>23</v>
      </c>
      <c r="E850" s="3" t="s">
        <v>22</v>
      </c>
      <c r="F850" s="1" t="s">
        <v>37</v>
      </c>
      <c r="G850" s="12">
        <v>8.0713915624174657</v>
      </c>
      <c r="H850" s="12">
        <v>1.2074525604216955</v>
      </c>
      <c r="I850" s="12">
        <v>14.959657836994477</v>
      </c>
    </row>
    <row r="851" spans="1:9" x14ac:dyDescent="0.3">
      <c r="A851" s="3" t="s">
        <v>21</v>
      </c>
      <c r="B851" s="3" t="s">
        <v>0</v>
      </c>
      <c r="C851" s="2" t="s">
        <v>74</v>
      </c>
      <c r="D851" s="3" t="s">
        <v>23</v>
      </c>
      <c r="E851" s="3" t="s">
        <v>22</v>
      </c>
      <c r="F851" s="1" t="s">
        <v>38</v>
      </c>
      <c r="G851" s="12"/>
      <c r="H851" s="12"/>
      <c r="I851" s="12"/>
    </row>
    <row r="852" spans="1:9" x14ac:dyDescent="0.3">
      <c r="A852" s="3" t="s">
        <v>21</v>
      </c>
      <c r="B852" s="3" t="s">
        <v>0</v>
      </c>
      <c r="C852" s="2" t="s">
        <v>74</v>
      </c>
      <c r="D852" s="3" t="s">
        <v>23</v>
      </c>
      <c r="E852" s="3" t="s">
        <v>22</v>
      </c>
      <c r="F852" s="1" t="s">
        <v>39</v>
      </c>
      <c r="G852" s="12"/>
      <c r="H852" s="12"/>
      <c r="I852" s="12"/>
    </row>
    <row r="853" spans="1:9" x14ac:dyDescent="0.3">
      <c r="A853" s="3" t="s">
        <v>21</v>
      </c>
      <c r="B853" s="3" t="s">
        <v>0</v>
      </c>
      <c r="C853" s="2" t="s">
        <v>74</v>
      </c>
      <c r="D853" s="3" t="s">
        <v>23</v>
      </c>
      <c r="E853" s="3" t="s">
        <v>22</v>
      </c>
      <c r="F853" s="1" t="s">
        <v>40</v>
      </c>
      <c r="G853" s="12"/>
      <c r="H853" s="12"/>
      <c r="I853" s="12"/>
    </row>
    <row r="854" spans="1:9" x14ac:dyDescent="0.3">
      <c r="A854" s="3" t="s">
        <v>75</v>
      </c>
      <c r="B854" s="3" t="s">
        <v>0</v>
      </c>
      <c r="C854" s="2" t="s">
        <v>73</v>
      </c>
      <c r="D854" s="3" t="s">
        <v>1</v>
      </c>
      <c r="E854" s="3" t="s">
        <v>9</v>
      </c>
      <c r="F854" s="1" t="s">
        <v>24</v>
      </c>
      <c r="G854" s="12">
        <v>10.177022237614075</v>
      </c>
      <c r="H854" s="12">
        <v>2.0429051542865637</v>
      </c>
      <c r="I854" s="12">
        <v>20.073702371760831</v>
      </c>
    </row>
    <row r="855" spans="1:9" x14ac:dyDescent="0.3">
      <c r="A855" s="3" t="s">
        <v>75</v>
      </c>
      <c r="B855" s="3" t="s">
        <v>0</v>
      </c>
      <c r="C855" s="2" t="s">
        <v>73</v>
      </c>
      <c r="D855" s="3" t="s">
        <v>1</v>
      </c>
      <c r="E855" s="3" t="s">
        <v>9</v>
      </c>
      <c r="F855" s="1" t="s">
        <v>25</v>
      </c>
      <c r="G855" s="12">
        <v>14.65064388778643</v>
      </c>
      <c r="H855" s="12">
        <v>1.5415324510261674</v>
      </c>
      <c r="I855" s="12">
        <v>10.521943355071734</v>
      </c>
    </row>
    <row r="856" spans="1:9" x14ac:dyDescent="0.3">
      <c r="A856" s="3" t="s">
        <v>75</v>
      </c>
      <c r="B856" s="3" t="s">
        <v>0</v>
      </c>
      <c r="C856" s="2" t="s">
        <v>73</v>
      </c>
      <c r="D856" s="3" t="s">
        <v>1</v>
      </c>
      <c r="E856" s="3" t="s">
        <v>9</v>
      </c>
      <c r="F856" s="1" t="s">
        <v>26</v>
      </c>
      <c r="G856" s="12">
        <v>12.206575400210181</v>
      </c>
      <c r="H856" s="12">
        <v>1.3803120731071061</v>
      </c>
      <c r="I856" s="12">
        <v>11.307938777679929</v>
      </c>
    </row>
    <row r="857" spans="1:9" x14ac:dyDescent="0.3">
      <c r="A857" s="3" t="s">
        <v>75</v>
      </c>
      <c r="B857" s="3" t="s">
        <v>0</v>
      </c>
      <c r="C857" s="2" t="s">
        <v>73</v>
      </c>
      <c r="D857" s="3" t="s">
        <v>1</v>
      </c>
      <c r="E857" s="3" t="s">
        <v>9</v>
      </c>
      <c r="F857" s="1" t="s">
        <v>27</v>
      </c>
      <c r="G857" s="12">
        <v>14.755584827743478</v>
      </c>
      <c r="H857" s="12">
        <v>1.9611386464107801</v>
      </c>
      <c r="I857" s="12">
        <v>13.290822893874349</v>
      </c>
    </row>
    <row r="858" spans="1:9" x14ac:dyDescent="0.3">
      <c r="A858" s="3" t="s">
        <v>75</v>
      </c>
      <c r="B858" s="3" t="s">
        <v>0</v>
      </c>
      <c r="C858" s="2" t="s">
        <v>73</v>
      </c>
      <c r="D858" s="3" t="s">
        <v>1</v>
      </c>
      <c r="E858" s="3" t="s">
        <v>22</v>
      </c>
      <c r="F858" s="1" t="s">
        <v>24</v>
      </c>
      <c r="G858" s="12"/>
      <c r="H858" s="12"/>
      <c r="I858" s="12"/>
    </row>
    <row r="859" spans="1:9" x14ac:dyDescent="0.3">
      <c r="A859" s="3" t="s">
        <v>75</v>
      </c>
      <c r="B859" s="3" t="s">
        <v>0</v>
      </c>
      <c r="C859" s="2" t="s">
        <v>73</v>
      </c>
      <c r="D859" s="3" t="s">
        <v>1</v>
      </c>
      <c r="E859" s="3" t="s">
        <v>22</v>
      </c>
      <c r="F859" s="1" t="s">
        <v>25</v>
      </c>
      <c r="G859" s="12">
        <v>14.612734113789703</v>
      </c>
      <c r="H859" s="12">
        <v>1.5351918552747079</v>
      </c>
      <c r="I859" s="12">
        <v>10.505849509887287</v>
      </c>
    </row>
    <row r="860" spans="1:9" x14ac:dyDescent="0.3">
      <c r="A860" s="3" t="s">
        <v>75</v>
      </c>
      <c r="B860" s="3" t="s">
        <v>0</v>
      </c>
      <c r="C860" s="2" t="s">
        <v>73</v>
      </c>
      <c r="D860" s="3" t="s">
        <v>1</v>
      </c>
      <c r="E860" s="3" t="s">
        <v>22</v>
      </c>
      <c r="F860" s="1" t="s">
        <v>26</v>
      </c>
      <c r="G860" s="12">
        <v>12.217908663330842</v>
      </c>
      <c r="H860" s="12">
        <v>1.3882283261241135</v>
      </c>
      <c r="I860" s="12">
        <v>11.362241807311523</v>
      </c>
    </row>
    <row r="861" spans="1:9" x14ac:dyDescent="0.3">
      <c r="A861" s="3" t="s">
        <v>75</v>
      </c>
      <c r="B861" s="3" t="s">
        <v>0</v>
      </c>
      <c r="C861" s="2" t="s">
        <v>73</v>
      </c>
      <c r="D861" s="3" t="s">
        <v>1</v>
      </c>
      <c r="E861" s="3" t="s">
        <v>22</v>
      </c>
      <c r="F861" s="1" t="s">
        <v>27</v>
      </c>
      <c r="G861" s="12">
        <v>14.776029149711635</v>
      </c>
      <c r="H861" s="12">
        <v>1.9678039669050227</v>
      </c>
      <c r="I861" s="12">
        <v>13.317542534378568</v>
      </c>
    </row>
    <row r="862" spans="1:9" x14ac:dyDescent="0.3">
      <c r="A862" s="3" t="s">
        <v>75</v>
      </c>
      <c r="B862" s="3" t="s">
        <v>0</v>
      </c>
      <c r="C862" s="2" t="s">
        <v>73</v>
      </c>
      <c r="D862" s="3" t="s">
        <v>23</v>
      </c>
      <c r="E862" s="3" t="s">
        <v>9</v>
      </c>
      <c r="F862" s="1" t="s">
        <v>24</v>
      </c>
      <c r="G862" s="12"/>
      <c r="H862" s="13"/>
      <c r="I862" s="12"/>
    </row>
    <row r="863" spans="1:9" x14ac:dyDescent="0.3">
      <c r="A863" s="3" t="s">
        <v>75</v>
      </c>
      <c r="B863" s="3" t="s">
        <v>0</v>
      </c>
      <c r="C863" s="2" t="s">
        <v>73</v>
      </c>
      <c r="D863" s="3" t="s">
        <v>23</v>
      </c>
      <c r="E863" s="3" t="s">
        <v>9</v>
      </c>
      <c r="F863" s="1" t="s">
        <v>25</v>
      </c>
      <c r="G863" s="12">
        <v>14.58401173418136</v>
      </c>
      <c r="H863" s="13">
        <v>1.5603109252658542</v>
      </c>
      <c r="I863" s="12">
        <v>10.698777220597448</v>
      </c>
    </row>
    <row r="864" spans="1:9" x14ac:dyDescent="0.3">
      <c r="A864" s="3" t="s">
        <v>75</v>
      </c>
      <c r="B864" s="3" t="s">
        <v>0</v>
      </c>
      <c r="C864" s="2" t="s">
        <v>73</v>
      </c>
      <c r="D864" s="3" t="s">
        <v>23</v>
      </c>
      <c r="E864" s="3" t="s">
        <v>9</v>
      </c>
      <c r="F864" s="1" t="s">
        <v>26</v>
      </c>
      <c r="G864" s="12">
        <v>12.180937229563332</v>
      </c>
      <c r="H864" s="13">
        <v>1.4134518107100955</v>
      </c>
      <c r="I864" s="12">
        <v>11.603801777088425</v>
      </c>
    </row>
    <row r="865" spans="1:9" x14ac:dyDescent="0.3">
      <c r="A865" s="3" t="s">
        <v>75</v>
      </c>
      <c r="B865" s="3" t="s">
        <v>0</v>
      </c>
      <c r="C865" s="2" t="s">
        <v>73</v>
      </c>
      <c r="D865" s="3" t="s">
        <v>23</v>
      </c>
      <c r="E865" s="3" t="s">
        <v>9</v>
      </c>
      <c r="F865" s="1" t="s">
        <v>27</v>
      </c>
      <c r="G865" s="12">
        <v>14.802144555562684</v>
      </c>
      <c r="H865" s="13">
        <v>2.0016441414755417</v>
      </c>
      <c r="I865" s="12">
        <v>13.522663111159245</v>
      </c>
    </row>
    <row r="866" spans="1:9" x14ac:dyDescent="0.3">
      <c r="A866" s="3" t="s">
        <v>75</v>
      </c>
      <c r="B866" s="3" t="s">
        <v>0</v>
      </c>
      <c r="C866" s="2" t="s">
        <v>73</v>
      </c>
      <c r="D866" s="3" t="s">
        <v>23</v>
      </c>
      <c r="E866" s="3" t="s">
        <v>22</v>
      </c>
      <c r="F866" s="1" t="s">
        <v>24</v>
      </c>
      <c r="G866" s="12"/>
      <c r="H866" s="12"/>
      <c r="I866" s="12"/>
    </row>
    <row r="867" spans="1:9" x14ac:dyDescent="0.3">
      <c r="A867" s="3" t="s">
        <v>75</v>
      </c>
      <c r="B867" s="3" t="s">
        <v>0</v>
      </c>
      <c r="C867" s="2" t="s">
        <v>73</v>
      </c>
      <c r="D867" s="3" t="s">
        <v>23</v>
      </c>
      <c r="E867" s="3" t="s">
        <v>22</v>
      </c>
      <c r="F867" s="1" t="s">
        <v>25</v>
      </c>
      <c r="G867" s="12">
        <v>14.516126315847316</v>
      </c>
      <c r="H867" s="12">
        <v>1.5227307376152153</v>
      </c>
      <c r="I867" s="12">
        <v>10.489924822112107</v>
      </c>
    </row>
    <row r="868" spans="1:9" x14ac:dyDescent="0.3">
      <c r="A868" s="3" t="s">
        <v>75</v>
      </c>
      <c r="B868" s="3" t="s">
        <v>0</v>
      </c>
      <c r="C868" s="2" t="s">
        <v>73</v>
      </c>
      <c r="D868" s="3" t="s">
        <v>23</v>
      </c>
      <c r="E868" s="3" t="s">
        <v>22</v>
      </c>
      <c r="F868" s="1" t="s">
        <v>26</v>
      </c>
      <c r="G868" s="12">
        <v>12.175295074305346</v>
      </c>
      <c r="H868" s="12">
        <v>1.4448646809243955</v>
      </c>
      <c r="I868" s="12">
        <v>11.867184097850963</v>
      </c>
    </row>
    <row r="869" spans="1:9" x14ac:dyDescent="0.3">
      <c r="A869" s="3" t="s">
        <v>75</v>
      </c>
      <c r="B869" s="3" t="s">
        <v>0</v>
      </c>
      <c r="C869" s="2" t="s">
        <v>73</v>
      </c>
      <c r="D869" s="3" t="s">
        <v>23</v>
      </c>
      <c r="E869" s="3" t="s">
        <v>22</v>
      </c>
      <c r="F869" s="1" t="s">
        <v>27</v>
      </c>
      <c r="G869" s="12">
        <v>14.797357937736187</v>
      </c>
      <c r="H869" s="12">
        <v>1.9793470830373641</v>
      </c>
      <c r="I869" s="12">
        <v>13.376354693628368</v>
      </c>
    </row>
    <row r="870" spans="1:9" x14ac:dyDescent="0.3">
      <c r="A870" s="3" t="s">
        <v>75</v>
      </c>
      <c r="B870" s="3" t="s">
        <v>0</v>
      </c>
      <c r="C870" s="2" t="s">
        <v>74</v>
      </c>
      <c r="D870" s="3" t="s">
        <v>1</v>
      </c>
      <c r="E870" s="3" t="s">
        <v>9</v>
      </c>
      <c r="F870" s="1" t="s">
        <v>37</v>
      </c>
      <c r="G870" s="1">
        <v>10.37680764542513</v>
      </c>
      <c r="H870" s="1">
        <v>1.117747399460649</v>
      </c>
      <c r="I870" s="1">
        <v>10.771592166435074</v>
      </c>
    </row>
    <row r="871" spans="1:9" x14ac:dyDescent="0.3">
      <c r="A871" s="3" t="s">
        <v>75</v>
      </c>
      <c r="B871" s="3" t="s">
        <v>0</v>
      </c>
      <c r="C871" s="2" t="s">
        <v>74</v>
      </c>
      <c r="D871" s="3" t="s">
        <v>1</v>
      </c>
      <c r="E871" s="3" t="s">
        <v>9</v>
      </c>
      <c r="F871" s="1" t="s">
        <v>38</v>
      </c>
      <c r="G871" s="1">
        <v>8.2111461468458966</v>
      </c>
      <c r="H871" s="1">
        <v>1.2432755465264134</v>
      </c>
      <c r="I871" s="1">
        <v>15.141315527601298</v>
      </c>
    </row>
    <row r="872" spans="1:9" x14ac:dyDescent="0.3">
      <c r="A872" s="3" t="s">
        <v>75</v>
      </c>
      <c r="B872" s="3" t="s">
        <v>0</v>
      </c>
      <c r="C872" s="2" t="s">
        <v>74</v>
      </c>
      <c r="D872" s="3" t="s">
        <v>1</v>
      </c>
      <c r="E872" s="3" t="s">
        <v>9</v>
      </c>
      <c r="F872" s="1" t="s">
        <v>39</v>
      </c>
      <c r="G872" s="1">
        <v>8.8323134098188696</v>
      </c>
      <c r="H872" s="1">
        <v>1.236913387091382</v>
      </c>
      <c r="I872" s="1">
        <v>14.004410053161239</v>
      </c>
    </row>
    <row r="873" spans="1:9" x14ac:dyDescent="0.3">
      <c r="A873" s="3" t="s">
        <v>75</v>
      </c>
      <c r="B873" s="3" t="s">
        <v>0</v>
      </c>
      <c r="C873" s="2" t="s">
        <v>74</v>
      </c>
      <c r="D873" s="3" t="s">
        <v>1</v>
      </c>
      <c r="E873" s="3" t="s">
        <v>9</v>
      </c>
      <c r="F873" s="1" t="s">
        <v>40</v>
      </c>
      <c r="G873" s="1">
        <v>9.4195436361912463</v>
      </c>
      <c r="H873" s="1">
        <v>1.5252509618467354</v>
      </c>
      <c r="I873" s="1">
        <v>16.192408260486218</v>
      </c>
    </row>
    <row r="874" spans="1:9" x14ac:dyDescent="0.3">
      <c r="A874" s="3" t="s">
        <v>75</v>
      </c>
      <c r="B874" s="3" t="s">
        <v>0</v>
      </c>
      <c r="C874" s="2" t="s">
        <v>74</v>
      </c>
      <c r="D874" s="3" t="s">
        <v>1</v>
      </c>
      <c r="E874" s="3" t="s">
        <v>9</v>
      </c>
      <c r="F874" s="1" t="s">
        <v>41</v>
      </c>
      <c r="G874" s="1">
        <v>7.9455753270431053</v>
      </c>
      <c r="H874" s="1">
        <v>1.3607232087589751</v>
      </c>
      <c r="I874" s="1">
        <v>17.125546643899977</v>
      </c>
    </row>
    <row r="875" spans="1:9" x14ac:dyDescent="0.3">
      <c r="A875" s="3" t="s">
        <v>75</v>
      </c>
      <c r="B875" s="3" t="s">
        <v>0</v>
      </c>
      <c r="C875" s="2" t="s">
        <v>74</v>
      </c>
      <c r="D875" s="3" t="s">
        <v>1</v>
      </c>
      <c r="E875" s="3" t="s">
        <v>9</v>
      </c>
      <c r="F875" s="1" t="s">
        <v>42</v>
      </c>
      <c r="G875" s="1">
        <v>9.7241257719638732</v>
      </c>
      <c r="H875" s="1">
        <v>1.7445858737531545</v>
      </c>
      <c r="I875" s="1">
        <v>17.94079914909225</v>
      </c>
    </row>
    <row r="876" spans="1:9" x14ac:dyDescent="0.3">
      <c r="A876" s="3" t="s">
        <v>75</v>
      </c>
      <c r="B876" s="3" t="s">
        <v>0</v>
      </c>
      <c r="C876" s="2" t="s">
        <v>74</v>
      </c>
      <c r="D876" s="3" t="s">
        <v>1</v>
      </c>
      <c r="E876" s="3" t="s">
        <v>9</v>
      </c>
      <c r="F876" s="1" t="s">
        <v>43</v>
      </c>
      <c r="G876" s="1">
        <v>9.5651703653263027</v>
      </c>
      <c r="H876" s="1">
        <v>1.1435020176347834</v>
      </c>
      <c r="I876" s="1">
        <v>11.954852594993737</v>
      </c>
    </row>
    <row r="877" spans="1:9" x14ac:dyDescent="0.3">
      <c r="A877" s="3" t="s">
        <v>75</v>
      </c>
      <c r="B877" s="3" t="s">
        <v>0</v>
      </c>
      <c r="C877" s="2" t="s">
        <v>74</v>
      </c>
      <c r="D877" s="3" t="s">
        <v>1</v>
      </c>
      <c r="E877" s="3" t="s">
        <v>9</v>
      </c>
      <c r="F877" s="1" t="s">
        <v>44</v>
      </c>
      <c r="G877" s="1">
        <v>10.149958439514577</v>
      </c>
      <c r="H877" s="1">
        <v>1.4037795337284873</v>
      </c>
      <c r="I877" s="1">
        <v>13.830396864123742</v>
      </c>
    </row>
    <row r="878" spans="1:9" x14ac:dyDescent="0.3">
      <c r="A878" s="3" t="s">
        <v>75</v>
      </c>
      <c r="B878" s="3" t="s">
        <v>0</v>
      </c>
      <c r="C878" s="2" t="s">
        <v>74</v>
      </c>
      <c r="D878" s="3" t="s">
        <v>1</v>
      </c>
      <c r="E878" s="3" t="s">
        <v>9</v>
      </c>
      <c r="F878" s="1" t="s">
        <v>45</v>
      </c>
      <c r="G878" s="1">
        <v>10.69085152603963</v>
      </c>
      <c r="H878" s="1">
        <v>1.3527785396654717</v>
      </c>
      <c r="I878" s="1">
        <v>12.653608895142906</v>
      </c>
    </row>
    <row r="879" spans="1:9" x14ac:dyDescent="0.3">
      <c r="A879" s="3" t="s">
        <v>75</v>
      </c>
      <c r="B879" s="3" t="s">
        <v>0</v>
      </c>
      <c r="C879" s="2" t="s">
        <v>74</v>
      </c>
      <c r="D879" s="3" t="s">
        <v>1</v>
      </c>
      <c r="E879" s="3" t="s">
        <v>9</v>
      </c>
      <c r="F879" s="1" t="s">
        <v>46</v>
      </c>
      <c r="G879" s="1">
        <v>9.2287402694001024</v>
      </c>
      <c r="H879" s="1">
        <v>1.12099072946564</v>
      </c>
      <c r="I879" s="1">
        <v>12.146736138869667</v>
      </c>
    </row>
    <row r="880" spans="1:9" x14ac:dyDescent="0.3">
      <c r="A880" s="3" t="s">
        <v>75</v>
      </c>
      <c r="B880" s="3" t="s">
        <v>0</v>
      </c>
      <c r="C880" s="2" t="s">
        <v>74</v>
      </c>
      <c r="D880" s="3" t="s">
        <v>1</v>
      </c>
      <c r="E880" s="3" t="s">
        <v>9</v>
      </c>
      <c r="F880" s="1" t="s">
        <v>47</v>
      </c>
      <c r="G880" s="1">
        <v>10.967391818650798</v>
      </c>
      <c r="H880" s="1">
        <v>1.1702522389146783</v>
      </c>
      <c r="I880" s="1">
        <v>10.670287505590752</v>
      </c>
    </row>
    <row r="881" spans="1:9" x14ac:dyDescent="0.3">
      <c r="A881" s="3" t="s">
        <v>75</v>
      </c>
      <c r="B881" s="3" t="s">
        <v>0</v>
      </c>
      <c r="C881" s="2" t="s">
        <v>74</v>
      </c>
      <c r="D881" s="3" t="s">
        <v>1</v>
      </c>
      <c r="E881" s="3" t="s">
        <v>9</v>
      </c>
      <c r="F881" s="1" t="s">
        <v>48</v>
      </c>
      <c r="G881" s="1">
        <v>10.278661988149008</v>
      </c>
      <c r="H881" s="1">
        <v>1.2108143198415187</v>
      </c>
      <c r="I881" s="1">
        <v>11.779882646569677</v>
      </c>
    </row>
    <row r="882" spans="1:9" x14ac:dyDescent="0.3">
      <c r="A882" s="3" t="s">
        <v>75</v>
      </c>
      <c r="B882" s="3" t="s">
        <v>0</v>
      </c>
      <c r="C882" s="2" t="s">
        <v>74</v>
      </c>
      <c r="D882" s="3" t="s">
        <v>1</v>
      </c>
      <c r="E882" s="3" t="s">
        <v>9</v>
      </c>
      <c r="F882" s="1" t="s">
        <v>49</v>
      </c>
      <c r="G882" s="1">
        <v>9.3790445098717985</v>
      </c>
      <c r="H882" s="1">
        <v>1.1111761272217584</v>
      </c>
      <c r="I882" s="1">
        <v>11.84743420347567</v>
      </c>
    </row>
    <row r="883" spans="1:9" x14ac:dyDescent="0.3">
      <c r="A883" s="3" t="s">
        <v>75</v>
      </c>
      <c r="B883" s="3" t="s">
        <v>0</v>
      </c>
      <c r="C883" s="2" t="s">
        <v>74</v>
      </c>
      <c r="D883" s="3" t="s">
        <v>1</v>
      </c>
      <c r="E883" s="3" t="s">
        <v>9</v>
      </c>
      <c r="F883" s="1" t="s">
        <v>50</v>
      </c>
      <c r="G883" s="1">
        <v>9.1113843114586039</v>
      </c>
      <c r="H883" s="1">
        <v>0.90402595106037487</v>
      </c>
      <c r="I883" s="1">
        <v>9.9219385348882625</v>
      </c>
    </row>
    <row r="884" spans="1:9" x14ac:dyDescent="0.3">
      <c r="A884" s="3" t="s">
        <v>75</v>
      </c>
      <c r="B884" s="3" t="s">
        <v>0</v>
      </c>
      <c r="C884" s="2" t="s">
        <v>74</v>
      </c>
      <c r="D884" s="3" t="s">
        <v>1</v>
      </c>
      <c r="E884" s="3" t="s">
        <v>9</v>
      </c>
      <c r="F884" s="1" t="s">
        <v>51</v>
      </c>
      <c r="G884" s="1">
        <v>10.29301298242774</v>
      </c>
      <c r="H884" s="1">
        <v>1.0942670837367552</v>
      </c>
      <c r="I884" s="1">
        <v>10.631163932318854</v>
      </c>
    </row>
    <row r="885" spans="1:9" x14ac:dyDescent="0.3">
      <c r="A885" s="3" t="s">
        <v>75</v>
      </c>
      <c r="B885" s="3" t="s">
        <v>0</v>
      </c>
      <c r="C885" s="2" t="s">
        <v>74</v>
      </c>
      <c r="D885" s="3" t="s">
        <v>1</v>
      </c>
      <c r="E885" s="3" t="s">
        <v>9</v>
      </c>
      <c r="F885" s="1" t="s">
        <v>52</v>
      </c>
      <c r="G885" s="1">
        <v>11.092076766059758</v>
      </c>
      <c r="H885" s="1">
        <v>1.4294485157715819</v>
      </c>
      <c r="I885" s="1">
        <v>12.887113440699396</v>
      </c>
    </row>
    <row r="886" spans="1:9" x14ac:dyDescent="0.3">
      <c r="A886" s="3" t="s">
        <v>75</v>
      </c>
      <c r="B886" s="3" t="s">
        <v>0</v>
      </c>
      <c r="C886" s="2" t="s">
        <v>74</v>
      </c>
      <c r="D886" s="3" t="s">
        <v>1</v>
      </c>
      <c r="E886" s="3" t="s">
        <v>9</v>
      </c>
      <c r="F886" s="1" t="s">
        <v>53</v>
      </c>
      <c r="G886" s="1">
        <v>9.2570215404194158</v>
      </c>
      <c r="H886" s="1">
        <v>1.2677475173104897</v>
      </c>
      <c r="I886" s="1">
        <v>13.694982903248714</v>
      </c>
    </row>
    <row r="887" spans="1:9" x14ac:dyDescent="0.3">
      <c r="A887" s="3" t="s">
        <v>75</v>
      </c>
      <c r="B887" s="3" t="s">
        <v>0</v>
      </c>
      <c r="C887" s="2" t="s">
        <v>74</v>
      </c>
      <c r="D887" s="3" t="s">
        <v>1</v>
      </c>
      <c r="E887" s="3" t="s">
        <v>9</v>
      </c>
      <c r="F887" s="1" t="s">
        <v>54</v>
      </c>
      <c r="G887" s="1">
        <v>7.0391476151364856</v>
      </c>
      <c r="H887" s="1">
        <v>0.94528176918615703</v>
      </c>
      <c r="I887" s="1">
        <v>13.42892379687407</v>
      </c>
    </row>
    <row r="888" spans="1:9" x14ac:dyDescent="0.3">
      <c r="A888" s="3" t="s">
        <v>75</v>
      </c>
      <c r="B888" s="3" t="s">
        <v>0</v>
      </c>
      <c r="C888" s="2" t="s">
        <v>74</v>
      </c>
      <c r="D888" s="3" t="s">
        <v>1</v>
      </c>
      <c r="E888" s="3" t="s">
        <v>9</v>
      </c>
      <c r="F888" s="1" t="s">
        <v>55</v>
      </c>
      <c r="G888" s="1">
        <v>9.424812398919574</v>
      </c>
      <c r="H888" s="1">
        <v>1.4125041613471561</v>
      </c>
      <c r="I888" s="1">
        <v>14.987079864943309</v>
      </c>
    </row>
    <row r="889" spans="1:9" x14ac:dyDescent="0.3">
      <c r="A889" s="3" t="s">
        <v>75</v>
      </c>
      <c r="B889" s="3" t="s">
        <v>0</v>
      </c>
      <c r="C889" s="2" t="s">
        <v>74</v>
      </c>
      <c r="D889" s="3" t="s">
        <v>1</v>
      </c>
      <c r="E889" s="3" t="s">
        <v>9</v>
      </c>
      <c r="F889" s="1" t="s">
        <v>56</v>
      </c>
      <c r="G889" s="1">
        <v>10.483683877387975</v>
      </c>
      <c r="H889" s="1">
        <v>2.0001597008738412</v>
      </c>
      <c r="I889" s="1">
        <v>19.078786848847486</v>
      </c>
    </row>
    <row r="890" spans="1:9" x14ac:dyDescent="0.3">
      <c r="A890" s="3" t="s">
        <v>75</v>
      </c>
      <c r="B890" s="3" t="s">
        <v>0</v>
      </c>
      <c r="C890" s="2" t="s">
        <v>74</v>
      </c>
      <c r="D890" s="3" t="s">
        <v>1</v>
      </c>
      <c r="E890" s="3" t="s">
        <v>9</v>
      </c>
      <c r="F890" s="1" t="s">
        <v>57</v>
      </c>
      <c r="G890" s="1">
        <v>8.9500384959749297</v>
      </c>
      <c r="H890" s="1">
        <v>1.7525039397450162</v>
      </c>
      <c r="I890" s="1">
        <v>19.580965383927275</v>
      </c>
    </row>
    <row r="891" spans="1:9" x14ac:dyDescent="0.3">
      <c r="A891" s="3" t="s">
        <v>75</v>
      </c>
      <c r="B891" s="3" t="s">
        <v>0</v>
      </c>
      <c r="C891" s="2" t="s">
        <v>74</v>
      </c>
      <c r="D891" s="3" t="s">
        <v>1</v>
      </c>
      <c r="E891" s="3" t="s">
        <v>9</v>
      </c>
      <c r="F891" s="1" t="s">
        <v>58</v>
      </c>
      <c r="G891" s="1">
        <v>9.2924014147162541</v>
      </c>
      <c r="H891" s="1">
        <v>2.7472929663503014</v>
      </c>
      <c r="I891" s="1">
        <v>29.564940683679996</v>
      </c>
    </row>
    <row r="892" spans="1:9" x14ac:dyDescent="0.3">
      <c r="A892" s="3" t="s">
        <v>75</v>
      </c>
      <c r="B892" s="3" t="s">
        <v>0</v>
      </c>
      <c r="C892" s="2" t="s">
        <v>74</v>
      </c>
      <c r="D892" s="3" t="s">
        <v>1</v>
      </c>
      <c r="E892" s="3" t="s">
        <v>9</v>
      </c>
      <c r="F892" s="1" t="s">
        <v>59</v>
      </c>
      <c r="G892" s="1">
        <v>8.7256969059803549</v>
      </c>
      <c r="H892" s="1">
        <v>1.9863042298306419</v>
      </c>
      <c r="I892" s="1">
        <v>22.763846271915348</v>
      </c>
    </row>
    <row r="893" spans="1:9" x14ac:dyDescent="0.3">
      <c r="A893" s="3" t="s">
        <v>75</v>
      </c>
      <c r="B893" s="3" t="s">
        <v>0</v>
      </c>
      <c r="C893" s="2" t="s">
        <v>74</v>
      </c>
      <c r="D893" s="3" t="s">
        <v>1</v>
      </c>
      <c r="E893" s="3" t="s">
        <v>9</v>
      </c>
      <c r="F893" s="1" t="s">
        <v>60</v>
      </c>
      <c r="G893" s="1">
        <v>8.2381841589083677</v>
      </c>
      <c r="H893" s="1">
        <v>2.0272795705443123</v>
      </c>
      <c r="I893" s="1">
        <v>24.60833032425127</v>
      </c>
    </row>
    <row r="894" spans="1:9" x14ac:dyDescent="0.3">
      <c r="A894" s="3" t="s">
        <v>75</v>
      </c>
      <c r="B894" s="3" t="s">
        <v>0</v>
      </c>
      <c r="C894" s="2" t="s">
        <v>74</v>
      </c>
      <c r="D894" s="3" t="s">
        <v>1</v>
      </c>
      <c r="E894" s="3" t="s">
        <v>9</v>
      </c>
      <c r="F894" s="1" t="s">
        <v>61</v>
      </c>
      <c r="G894" s="1">
        <v>8.6840834548291035</v>
      </c>
      <c r="H894" s="1">
        <v>2.0190399357566888</v>
      </c>
      <c r="I894" s="1">
        <v>23.249890978810523</v>
      </c>
    </row>
    <row r="895" spans="1:9" x14ac:dyDescent="0.3">
      <c r="A895" s="3" t="s">
        <v>75</v>
      </c>
      <c r="B895" s="3" t="s">
        <v>0</v>
      </c>
      <c r="C895" s="2" t="s">
        <v>74</v>
      </c>
      <c r="D895" s="3" t="s">
        <v>1</v>
      </c>
      <c r="E895" s="3" t="s">
        <v>22</v>
      </c>
      <c r="F895" s="1" t="s">
        <v>37</v>
      </c>
      <c r="G895" s="1">
        <v>10.374807825916694</v>
      </c>
      <c r="H895" s="1">
        <v>1.1285699273105556</v>
      </c>
      <c r="I895" s="1">
        <v>10.877983922664493</v>
      </c>
    </row>
    <row r="896" spans="1:9" x14ac:dyDescent="0.3">
      <c r="A896" s="3" t="s">
        <v>75</v>
      </c>
      <c r="B896" s="3" t="s">
        <v>0</v>
      </c>
      <c r="C896" s="2" t="s">
        <v>74</v>
      </c>
      <c r="D896" s="3" t="s">
        <v>1</v>
      </c>
      <c r="E896" s="3" t="s">
        <v>22</v>
      </c>
      <c r="F896" s="1" t="s">
        <v>38</v>
      </c>
      <c r="G896" s="1">
        <v>8.2086818494395892</v>
      </c>
      <c r="H896" s="1">
        <v>1.2511285203970812</v>
      </c>
      <c r="I896" s="1">
        <v>15.241527730575847</v>
      </c>
    </row>
    <row r="897" spans="1:9" x14ac:dyDescent="0.3">
      <c r="A897" s="3" t="s">
        <v>75</v>
      </c>
      <c r="B897" s="3" t="s">
        <v>0</v>
      </c>
      <c r="C897" s="2" t="s">
        <v>74</v>
      </c>
      <c r="D897" s="3" t="s">
        <v>1</v>
      </c>
      <c r="E897" s="3" t="s">
        <v>22</v>
      </c>
      <c r="F897" s="1" t="s">
        <v>39</v>
      </c>
      <c r="G897" s="1">
        <v>8.8050462031333723</v>
      </c>
      <c r="H897" s="1">
        <v>1.2353008107114749</v>
      </c>
      <c r="I897" s="1">
        <v>14.029464266432578</v>
      </c>
    </row>
    <row r="898" spans="1:9" x14ac:dyDescent="0.3">
      <c r="A898" s="3" t="s">
        <v>75</v>
      </c>
      <c r="B898" s="3" t="s">
        <v>0</v>
      </c>
      <c r="C898" s="2" t="s">
        <v>74</v>
      </c>
      <c r="D898" s="3" t="s">
        <v>1</v>
      </c>
      <c r="E898" s="3" t="s">
        <v>22</v>
      </c>
      <c r="F898" s="1" t="s">
        <v>40</v>
      </c>
      <c r="G898" s="1">
        <v>9.3738499839471032</v>
      </c>
      <c r="H898" s="1">
        <v>1.5114372513685481</v>
      </c>
      <c r="I898" s="1">
        <v>16.12397524983772</v>
      </c>
    </row>
    <row r="899" spans="1:9" x14ac:dyDescent="0.3">
      <c r="A899" s="3" t="s">
        <v>75</v>
      </c>
      <c r="B899" s="3" t="s">
        <v>0</v>
      </c>
      <c r="C899" s="2" t="s">
        <v>74</v>
      </c>
      <c r="D899" s="3" t="s">
        <v>1</v>
      </c>
      <c r="E899" s="3" t="s">
        <v>22</v>
      </c>
      <c r="F899" s="1" t="s">
        <v>41</v>
      </c>
      <c r="G899" s="1">
        <v>7.940866262247388</v>
      </c>
      <c r="H899" s="1">
        <v>1.3692628449526676</v>
      </c>
      <c r="I899" s="1">
        <v>17.243242736153888</v>
      </c>
    </row>
    <row r="900" spans="1:9" x14ac:dyDescent="0.3">
      <c r="A900" s="3" t="s">
        <v>75</v>
      </c>
      <c r="B900" s="3" t="s">
        <v>0</v>
      </c>
      <c r="C900" s="2" t="s">
        <v>74</v>
      </c>
      <c r="D900" s="3" t="s">
        <v>1</v>
      </c>
      <c r="E900" s="3" t="s">
        <v>22</v>
      </c>
      <c r="F900" s="1" t="s">
        <v>42</v>
      </c>
      <c r="G900" s="1">
        <v>9.6802284026927925</v>
      </c>
      <c r="H900" s="1">
        <v>1.738214944621302</v>
      </c>
      <c r="I900" s="1">
        <v>17.956342271198629</v>
      </c>
    </row>
    <row r="901" spans="1:9" x14ac:dyDescent="0.3">
      <c r="A901" s="3" t="s">
        <v>75</v>
      </c>
      <c r="B901" s="3" t="s">
        <v>0</v>
      </c>
      <c r="C901" s="2" t="s">
        <v>74</v>
      </c>
      <c r="D901" s="3" t="s">
        <v>1</v>
      </c>
      <c r="E901" s="3" t="s">
        <v>22</v>
      </c>
      <c r="F901" s="1" t="s">
        <v>43</v>
      </c>
      <c r="G901" s="1">
        <v>9.5567016909487528</v>
      </c>
      <c r="H901" s="1">
        <v>1.1546549914513755</v>
      </c>
      <c r="I901" s="1">
        <v>12.082149561547586</v>
      </c>
    </row>
    <row r="902" spans="1:9" x14ac:dyDescent="0.3">
      <c r="A902" s="3" t="s">
        <v>75</v>
      </c>
      <c r="B902" s="3" t="s">
        <v>0</v>
      </c>
      <c r="C902" s="2" t="s">
        <v>74</v>
      </c>
      <c r="D902" s="3" t="s">
        <v>1</v>
      </c>
      <c r="E902" s="3" t="s">
        <v>22</v>
      </c>
      <c r="F902" s="1" t="s">
        <v>44</v>
      </c>
      <c r="G902" s="1">
        <v>10.137984725048598</v>
      </c>
      <c r="H902" s="1">
        <v>1.4061603190837044</v>
      </c>
      <c r="I902" s="1">
        <v>13.870215404935557</v>
      </c>
    </row>
    <row r="903" spans="1:9" x14ac:dyDescent="0.3">
      <c r="A903" s="3" t="s">
        <v>75</v>
      </c>
      <c r="B903" s="3" t="s">
        <v>0</v>
      </c>
      <c r="C903" s="2" t="s">
        <v>74</v>
      </c>
      <c r="D903" s="3" t="s">
        <v>1</v>
      </c>
      <c r="E903" s="3" t="s">
        <v>22</v>
      </c>
      <c r="F903" s="1" t="s">
        <v>45</v>
      </c>
      <c r="G903" s="1">
        <v>10.65761391112896</v>
      </c>
      <c r="H903" s="1">
        <v>1.3254716113170828</v>
      </c>
      <c r="I903" s="1">
        <v>12.436851460090805</v>
      </c>
    </row>
    <row r="904" spans="1:9" x14ac:dyDescent="0.3">
      <c r="A904" s="3" t="s">
        <v>75</v>
      </c>
      <c r="B904" s="3" t="s">
        <v>0</v>
      </c>
      <c r="C904" s="2" t="s">
        <v>74</v>
      </c>
      <c r="D904" s="3" t="s">
        <v>1</v>
      </c>
      <c r="E904" s="3" t="s">
        <v>22</v>
      </c>
      <c r="F904" s="1" t="s">
        <v>46</v>
      </c>
      <c r="G904" s="1">
        <v>9.2205413093226181</v>
      </c>
      <c r="H904" s="1">
        <v>1.1247277517446872</v>
      </c>
      <c r="I904" s="1">
        <v>12.198066404273987</v>
      </c>
    </row>
    <row r="905" spans="1:9" x14ac:dyDescent="0.3">
      <c r="A905" s="3" t="s">
        <v>75</v>
      </c>
      <c r="B905" s="3" t="s">
        <v>0</v>
      </c>
      <c r="C905" s="2" t="s">
        <v>74</v>
      </c>
      <c r="D905" s="3" t="s">
        <v>1</v>
      </c>
      <c r="E905" s="3" t="s">
        <v>22</v>
      </c>
      <c r="F905" s="1" t="s">
        <v>47</v>
      </c>
      <c r="G905" s="1">
        <v>10.947180731087171</v>
      </c>
      <c r="H905" s="1">
        <v>1.1644755926769725</v>
      </c>
      <c r="I905" s="1">
        <v>10.637219036405986</v>
      </c>
    </row>
    <row r="906" spans="1:9" x14ac:dyDescent="0.3">
      <c r="A906" s="3" t="s">
        <v>75</v>
      </c>
      <c r="B906" s="3" t="s">
        <v>0</v>
      </c>
      <c r="C906" s="2" t="s">
        <v>74</v>
      </c>
      <c r="D906" s="3" t="s">
        <v>1</v>
      </c>
      <c r="E906" s="3" t="s">
        <v>22</v>
      </c>
      <c r="F906" s="1" t="s">
        <v>48</v>
      </c>
      <c r="G906" s="1">
        <v>10.269385799911509</v>
      </c>
      <c r="H906" s="1">
        <v>1.2206093044226192</v>
      </c>
      <c r="I906" s="1">
        <v>11.885903677249491</v>
      </c>
    </row>
    <row r="907" spans="1:9" x14ac:dyDescent="0.3">
      <c r="A907" s="3" t="s">
        <v>75</v>
      </c>
      <c r="B907" s="3" t="s">
        <v>0</v>
      </c>
      <c r="C907" s="2" t="s">
        <v>74</v>
      </c>
      <c r="D907" s="3" t="s">
        <v>1</v>
      </c>
      <c r="E907" s="3" t="s">
        <v>22</v>
      </c>
      <c r="F907" s="1" t="s">
        <v>49</v>
      </c>
      <c r="G907" s="1">
        <v>9.3459088893671023</v>
      </c>
      <c r="H907" s="1">
        <v>1.0995115956088573</v>
      </c>
      <c r="I907" s="1">
        <v>11.764629942624181</v>
      </c>
    </row>
    <row r="908" spans="1:9" x14ac:dyDescent="0.3">
      <c r="A908" s="3" t="s">
        <v>75</v>
      </c>
      <c r="B908" s="3" t="s">
        <v>0</v>
      </c>
      <c r="C908" s="2" t="s">
        <v>74</v>
      </c>
      <c r="D908" s="3" t="s">
        <v>1</v>
      </c>
      <c r="E908" s="3" t="s">
        <v>22</v>
      </c>
      <c r="F908" s="1" t="s">
        <v>50</v>
      </c>
      <c r="G908" s="1">
        <v>9.0951982352882119</v>
      </c>
      <c r="H908" s="1">
        <v>0.90655218456366848</v>
      </c>
      <c r="I908" s="1">
        <v>9.9673713657648637</v>
      </c>
    </row>
    <row r="909" spans="1:9" x14ac:dyDescent="0.3">
      <c r="A909" s="3" t="s">
        <v>75</v>
      </c>
      <c r="B909" s="3" t="s">
        <v>0</v>
      </c>
      <c r="C909" s="2" t="s">
        <v>74</v>
      </c>
      <c r="D909" s="3" t="s">
        <v>1</v>
      </c>
      <c r="E909" s="3" t="s">
        <v>22</v>
      </c>
      <c r="F909" s="1" t="s">
        <v>51</v>
      </c>
      <c r="G909" s="1">
        <v>10.27546708701699</v>
      </c>
      <c r="H909" s="1">
        <v>1.0940658893237545</v>
      </c>
      <c r="I909" s="1">
        <v>10.647359191156403</v>
      </c>
    </row>
    <row r="910" spans="1:9" x14ac:dyDescent="0.3">
      <c r="A910" s="3" t="s">
        <v>75</v>
      </c>
      <c r="B910" s="3" t="s">
        <v>0</v>
      </c>
      <c r="C910" s="2" t="s">
        <v>74</v>
      </c>
      <c r="D910" s="3" t="s">
        <v>1</v>
      </c>
      <c r="E910" s="3" t="s">
        <v>22</v>
      </c>
      <c r="F910" s="1" t="s">
        <v>52</v>
      </c>
      <c r="G910" s="1">
        <v>11.069121531452499</v>
      </c>
      <c r="H910" s="1">
        <v>1.4217043098506426</v>
      </c>
      <c r="I910" s="1">
        <v>12.843876596809626</v>
      </c>
    </row>
    <row r="911" spans="1:9" x14ac:dyDescent="0.3">
      <c r="A911" s="3" t="s">
        <v>75</v>
      </c>
      <c r="B911" s="3" t="s">
        <v>0</v>
      </c>
      <c r="C911" s="2" t="s">
        <v>74</v>
      </c>
      <c r="D911" s="3" t="s">
        <v>1</v>
      </c>
      <c r="E911" s="3" t="s">
        <v>22</v>
      </c>
      <c r="F911" s="1" t="s">
        <v>53</v>
      </c>
      <c r="G911" s="1">
        <v>9.2281474329402311</v>
      </c>
      <c r="H911" s="1">
        <v>1.2672410404820729</v>
      </c>
      <c r="I911" s="1">
        <v>13.732344977049312</v>
      </c>
    </row>
    <row r="912" spans="1:9" x14ac:dyDescent="0.3">
      <c r="A912" s="3" t="s">
        <v>75</v>
      </c>
      <c r="B912" s="3" t="s">
        <v>0</v>
      </c>
      <c r="C912" s="2" t="s">
        <v>74</v>
      </c>
      <c r="D912" s="3" t="s">
        <v>1</v>
      </c>
      <c r="E912" s="3" t="s">
        <v>22</v>
      </c>
      <c r="F912" s="1" t="s">
        <v>54</v>
      </c>
      <c r="G912" s="1">
        <v>7.0120444916289095</v>
      </c>
      <c r="H912" s="1">
        <v>0.93267050628255388</v>
      </c>
      <c r="I912" s="1">
        <v>13.300978158310187</v>
      </c>
    </row>
    <row r="913" spans="1:9" x14ac:dyDescent="0.3">
      <c r="A913" s="3" t="s">
        <v>75</v>
      </c>
      <c r="B913" s="3" t="s">
        <v>0</v>
      </c>
      <c r="C913" s="2" t="s">
        <v>74</v>
      </c>
      <c r="D913" s="3" t="s">
        <v>1</v>
      </c>
      <c r="E913" s="3" t="s">
        <v>22</v>
      </c>
      <c r="F913" s="1" t="s">
        <v>55</v>
      </c>
      <c r="G913" s="1">
        <v>9.3797798380603759</v>
      </c>
      <c r="H913" s="1">
        <v>1.3620733204383813</v>
      </c>
      <c r="I913" s="1">
        <v>14.521378368727698</v>
      </c>
    </row>
    <row r="914" spans="1:9" x14ac:dyDescent="0.3">
      <c r="A914" s="3" t="s">
        <v>75</v>
      </c>
      <c r="B914" s="3" t="s">
        <v>0</v>
      </c>
      <c r="C914" s="2" t="s">
        <v>74</v>
      </c>
      <c r="D914" s="3" t="s">
        <v>1</v>
      </c>
      <c r="E914" s="3" t="s">
        <v>22</v>
      </c>
      <c r="F914" s="1" t="s">
        <v>56</v>
      </c>
      <c r="G914" s="1">
        <v>10.454348507298681</v>
      </c>
      <c r="H914" s="1">
        <v>2.0101057836081186</v>
      </c>
      <c r="I914" s="1">
        <v>19.227461014952464</v>
      </c>
    </row>
    <row r="915" spans="1:9" x14ac:dyDescent="0.3">
      <c r="A915" s="3" t="s">
        <v>75</v>
      </c>
      <c r="B915" s="3" t="s">
        <v>0</v>
      </c>
      <c r="C915" s="2" t="s">
        <v>74</v>
      </c>
      <c r="D915" s="3" t="s">
        <v>1</v>
      </c>
      <c r="E915" s="3" t="s">
        <v>22</v>
      </c>
      <c r="F915" s="1" t="s">
        <v>57</v>
      </c>
      <c r="G915" s="1">
        <v>8.9082032941379126</v>
      </c>
      <c r="H915" s="1">
        <v>1.7204407094502432</v>
      </c>
      <c r="I915" s="1">
        <v>19.312993346058771</v>
      </c>
    </row>
    <row r="916" spans="1:9" x14ac:dyDescent="0.3">
      <c r="A916" s="3" t="s">
        <v>75</v>
      </c>
      <c r="B916" s="3" t="s">
        <v>0</v>
      </c>
      <c r="C916" s="2" t="s">
        <v>74</v>
      </c>
      <c r="D916" s="3" t="s">
        <v>1</v>
      </c>
      <c r="E916" s="3" t="s">
        <v>22</v>
      </c>
      <c r="F916" s="1" t="s">
        <v>58</v>
      </c>
      <c r="G916" s="1">
        <v>9.3098019496849727</v>
      </c>
      <c r="H916" s="1">
        <v>2.7743193746536656</v>
      </c>
      <c r="I916" s="1">
        <v>29.799982745578639</v>
      </c>
    </row>
    <row r="917" spans="1:9" x14ac:dyDescent="0.3">
      <c r="A917" s="3" t="s">
        <v>75</v>
      </c>
      <c r="B917" s="3" t="s">
        <v>0</v>
      </c>
      <c r="C917" s="2" t="s">
        <v>74</v>
      </c>
      <c r="D917" s="3" t="s">
        <v>1</v>
      </c>
      <c r="E917" s="3" t="s">
        <v>22</v>
      </c>
      <c r="F917" s="1" t="s">
        <v>59</v>
      </c>
      <c r="G917" s="1">
        <v>8.708268559265866</v>
      </c>
      <c r="H917" s="1">
        <v>1.9935670291626009</v>
      </c>
      <c r="I917" s="1">
        <v>22.892806022172849</v>
      </c>
    </row>
    <row r="918" spans="1:9" x14ac:dyDescent="0.3">
      <c r="A918" s="3" t="s">
        <v>75</v>
      </c>
      <c r="B918" s="3" t="s">
        <v>0</v>
      </c>
      <c r="C918" s="2" t="s">
        <v>74</v>
      </c>
      <c r="D918" s="3" t="s">
        <v>1</v>
      </c>
      <c r="E918" s="3" t="s">
        <v>22</v>
      </c>
      <c r="F918" s="1" t="s">
        <v>60</v>
      </c>
      <c r="G918" s="1">
        <v>8.2335151477162576</v>
      </c>
      <c r="H918" s="1">
        <v>2.0407117804899935</v>
      </c>
      <c r="I918" s="1">
        <v>24.785425712807836</v>
      </c>
    </row>
    <row r="919" spans="1:9" x14ac:dyDescent="0.3">
      <c r="A919" s="3" t="s">
        <v>75</v>
      </c>
      <c r="B919" s="3" t="s">
        <v>0</v>
      </c>
      <c r="C919" s="2" t="s">
        <v>74</v>
      </c>
      <c r="D919" s="3" t="s">
        <v>1</v>
      </c>
      <c r="E919" s="3" t="s">
        <v>22</v>
      </c>
      <c r="F919" s="1" t="s">
        <v>61</v>
      </c>
      <c r="G919" s="1">
        <v>8.650367389593697</v>
      </c>
      <c r="H919" s="1">
        <v>2.0275323203034241</v>
      </c>
      <c r="I919" s="1">
        <v>23.438684497291117</v>
      </c>
    </row>
    <row r="920" spans="1:9" x14ac:dyDescent="0.3">
      <c r="A920" s="3" t="s">
        <v>75</v>
      </c>
      <c r="B920" s="3" t="s">
        <v>0</v>
      </c>
      <c r="C920" s="2" t="s">
        <v>74</v>
      </c>
      <c r="D920" s="3" t="s">
        <v>23</v>
      </c>
      <c r="E920" s="3" t="s">
        <v>9</v>
      </c>
      <c r="F920" s="1" t="s">
        <v>37</v>
      </c>
      <c r="G920" s="1">
        <v>10.390578921229967</v>
      </c>
      <c r="H920" s="1">
        <v>1.140108841086616</v>
      </c>
      <c r="I920" s="1">
        <v>10.972524723883794</v>
      </c>
    </row>
    <row r="921" spans="1:9" x14ac:dyDescent="0.3">
      <c r="A921" s="3" t="s">
        <v>75</v>
      </c>
      <c r="B921" s="3" t="s">
        <v>0</v>
      </c>
      <c r="C921" s="2" t="s">
        <v>74</v>
      </c>
      <c r="D921" s="3" t="s">
        <v>23</v>
      </c>
      <c r="E921" s="3" t="s">
        <v>9</v>
      </c>
      <c r="F921" s="1" t="s">
        <v>38</v>
      </c>
      <c r="G921" s="1">
        <v>8.2247755217364666</v>
      </c>
      <c r="H921" s="1">
        <v>1.2619430664598668</v>
      </c>
      <c r="I921" s="1">
        <v>15.343191593798505</v>
      </c>
    </row>
    <row r="922" spans="1:9" x14ac:dyDescent="0.3">
      <c r="A922" s="3" t="s">
        <v>75</v>
      </c>
      <c r="B922" s="3" t="s">
        <v>0</v>
      </c>
      <c r="C922" s="2" t="s">
        <v>74</v>
      </c>
      <c r="D922" s="3" t="s">
        <v>23</v>
      </c>
      <c r="E922" s="3" t="s">
        <v>9</v>
      </c>
      <c r="F922" s="1" t="s">
        <v>39</v>
      </c>
      <c r="G922" s="1">
        <v>8.7906896412461499</v>
      </c>
      <c r="H922" s="1">
        <v>1.2412878942439267</v>
      </c>
      <c r="I922" s="1">
        <v>14.120483658298784</v>
      </c>
    </row>
    <row r="923" spans="1:9" x14ac:dyDescent="0.3">
      <c r="A923" s="3" t="s">
        <v>75</v>
      </c>
      <c r="B923" s="3" t="s">
        <v>0</v>
      </c>
      <c r="C923" s="2" t="s">
        <v>74</v>
      </c>
      <c r="D923" s="3" t="s">
        <v>23</v>
      </c>
      <c r="E923" s="3" t="s">
        <v>9</v>
      </c>
      <c r="F923" s="1" t="s">
        <v>40</v>
      </c>
      <c r="G923" s="1">
        <v>9.3611329221051758</v>
      </c>
      <c r="H923" s="1">
        <v>1.5252532825757219</v>
      </c>
      <c r="I923" s="1">
        <v>16.29346891308446</v>
      </c>
    </row>
    <row r="924" spans="1:9" x14ac:dyDescent="0.3">
      <c r="A924" s="3" t="s">
        <v>75</v>
      </c>
      <c r="B924" s="3" t="s">
        <v>0</v>
      </c>
      <c r="C924" s="2" t="s">
        <v>74</v>
      </c>
      <c r="D924" s="3" t="s">
        <v>23</v>
      </c>
      <c r="E924" s="3" t="s">
        <v>9</v>
      </c>
      <c r="F924" s="1" t="s">
        <v>41</v>
      </c>
      <c r="G924" s="1">
        <v>7.9242425170163742</v>
      </c>
      <c r="H924" s="1">
        <v>1.3843068610756011</v>
      </c>
      <c r="I924" s="1">
        <v>17.46926419910756</v>
      </c>
    </row>
    <row r="925" spans="1:9" x14ac:dyDescent="0.3">
      <c r="A925" s="3" t="s">
        <v>75</v>
      </c>
      <c r="B925" s="3" t="s">
        <v>0</v>
      </c>
      <c r="C925" s="2" t="s">
        <v>74</v>
      </c>
      <c r="D925" s="3" t="s">
        <v>23</v>
      </c>
      <c r="E925" s="3" t="s">
        <v>9</v>
      </c>
      <c r="F925" s="1" t="s">
        <v>42</v>
      </c>
      <c r="G925" s="1">
        <v>9.6796373657520132</v>
      </c>
      <c r="H925" s="1">
        <v>1.7552566460524908</v>
      </c>
      <c r="I925" s="1">
        <v>18.133495912386635</v>
      </c>
    </row>
    <row r="926" spans="1:9" x14ac:dyDescent="0.3">
      <c r="A926" s="3" t="s">
        <v>75</v>
      </c>
      <c r="B926" s="3" t="s">
        <v>0</v>
      </c>
      <c r="C926" s="2" t="s">
        <v>74</v>
      </c>
      <c r="D926" s="3" t="s">
        <v>23</v>
      </c>
      <c r="E926" s="3" t="s">
        <v>9</v>
      </c>
      <c r="F926" s="1" t="s">
        <v>43</v>
      </c>
      <c r="G926" s="1">
        <v>9.5599575309065514</v>
      </c>
      <c r="H926" s="1">
        <v>1.1674886893248362</v>
      </c>
      <c r="I926" s="1">
        <v>12.21227903524092</v>
      </c>
    </row>
    <row r="927" spans="1:9" x14ac:dyDescent="0.3">
      <c r="A927" s="3" t="s">
        <v>75</v>
      </c>
      <c r="B927" s="3" t="s">
        <v>0</v>
      </c>
      <c r="C927" s="2" t="s">
        <v>74</v>
      </c>
      <c r="D927" s="3" t="s">
        <v>23</v>
      </c>
      <c r="E927" s="3" t="s">
        <v>9</v>
      </c>
      <c r="F927" s="1" t="s">
        <v>44</v>
      </c>
      <c r="G927" s="1">
        <v>10.133859515880411</v>
      </c>
      <c r="H927" s="1">
        <v>1.4212049316748234</v>
      </c>
      <c r="I927" s="1">
        <v>14.024320442253057</v>
      </c>
    </row>
    <row r="928" spans="1:9" x14ac:dyDescent="0.3">
      <c r="A928" s="3" t="s">
        <v>75</v>
      </c>
      <c r="B928" s="3" t="s">
        <v>0</v>
      </c>
      <c r="C928" s="2" t="s">
        <v>74</v>
      </c>
      <c r="D928" s="3" t="s">
        <v>23</v>
      </c>
      <c r="E928" s="3" t="s">
        <v>9</v>
      </c>
      <c r="F928" s="1" t="s">
        <v>45</v>
      </c>
      <c r="G928" s="1">
        <v>10.665393248977402</v>
      </c>
      <c r="H928" s="1">
        <v>1.3324004916919303</v>
      </c>
      <c r="I928" s="1">
        <v>12.492746029966414</v>
      </c>
    </row>
    <row r="929" spans="1:9" x14ac:dyDescent="0.3">
      <c r="A929" s="3" t="s">
        <v>75</v>
      </c>
      <c r="B929" s="3" t="s">
        <v>0</v>
      </c>
      <c r="C929" s="2" t="s">
        <v>74</v>
      </c>
      <c r="D929" s="3" t="s">
        <v>23</v>
      </c>
      <c r="E929" s="3" t="s">
        <v>9</v>
      </c>
      <c r="F929" s="1" t="s">
        <v>46</v>
      </c>
      <c r="G929" s="1">
        <v>9.2348771452913425</v>
      </c>
      <c r="H929" s="1">
        <v>1.1336814709703116</v>
      </c>
      <c r="I929" s="1">
        <v>12.276086114998838</v>
      </c>
    </row>
    <row r="930" spans="1:9" x14ac:dyDescent="0.3">
      <c r="A930" s="3" t="s">
        <v>75</v>
      </c>
      <c r="B930" s="3" t="s">
        <v>0</v>
      </c>
      <c r="C930" s="2" t="s">
        <v>74</v>
      </c>
      <c r="D930" s="3" t="s">
        <v>23</v>
      </c>
      <c r="E930" s="3" t="s">
        <v>9</v>
      </c>
      <c r="F930" s="1" t="s">
        <v>47</v>
      </c>
      <c r="G930" s="1">
        <v>10.945999370834965</v>
      </c>
      <c r="H930" s="1">
        <v>1.1792579283736966</v>
      </c>
      <c r="I930" s="1">
        <v>10.77341491098352</v>
      </c>
    </row>
    <row r="931" spans="1:9" x14ac:dyDescent="0.3">
      <c r="A931" s="3" t="s">
        <v>75</v>
      </c>
      <c r="B931" s="3" t="s">
        <v>0</v>
      </c>
      <c r="C931" s="2" t="s">
        <v>74</v>
      </c>
      <c r="D931" s="3" t="s">
        <v>23</v>
      </c>
      <c r="E931" s="3" t="s">
        <v>9</v>
      </c>
      <c r="F931" s="1" t="s">
        <v>48</v>
      </c>
      <c r="G931" s="1">
        <v>10.274115565907204</v>
      </c>
      <c r="H931" s="1">
        <v>1.2324299992468453</v>
      </c>
      <c r="I931" s="1">
        <v>11.995485074515235</v>
      </c>
    </row>
    <row r="932" spans="1:9" x14ac:dyDescent="0.3">
      <c r="A932" s="3" t="s">
        <v>75</v>
      </c>
      <c r="B932" s="3" t="s">
        <v>0</v>
      </c>
      <c r="C932" s="2" t="s">
        <v>74</v>
      </c>
      <c r="D932" s="3" t="s">
        <v>23</v>
      </c>
      <c r="E932" s="3" t="s">
        <v>9</v>
      </c>
      <c r="F932" s="1" t="s">
        <v>49</v>
      </c>
      <c r="G932" s="1">
        <v>9.343066103545997</v>
      </c>
      <c r="H932" s="1">
        <v>1.1085282373914953</v>
      </c>
      <c r="I932" s="1">
        <v>11.864715770027281</v>
      </c>
    </row>
    <row r="933" spans="1:9" x14ac:dyDescent="0.3">
      <c r="A933" s="3" t="s">
        <v>75</v>
      </c>
      <c r="B933" s="3" t="s">
        <v>0</v>
      </c>
      <c r="C933" s="2" t="s">
        <v>74</v>
      </c>
      <c r="D933" s="3" t="s">
        <v>23</v>
      </c>
      <c r="E933" s="3" t="s">
        <v>9</v>
      </c>
      <c r="F933" s="1" t="s">
        <v>50</v>
      </c>
      <c r="G933" s="1">
        <v>9.0867013084722537</v>
      </c>
      <c r="H933" s="1">
        <v>0.91554056037056419</v>
      </c>
      <c r="I933" s="1">
        <v>10.075609721174978</v>
      </c>
    </row>
    <row r="934" spans="1:9" x14ac:dyDescent="0.3">
      <c r="A934" s="3" t="s">
        <v>75</v>
      </c>
      <c r="B934" s="3" t="s">
        <v>0</v>
      </c>
      <c r="C934" s="2" t="s">
        <v>74</v>
      </c>
      <c r="D934" s="3" t="s">
        <v>23</v>
      </c>
      <c r="E934" s="3" t="s">
        <v>9</v>
      </c>
      <c r="F934" s="1" t="s">
        <v>51</v>
      </c>
      <c r="G934" s="1">
        <v>10.301369990859717</v>
      </c>
      <c r="H934" s="1">
        <v>1.0830805720566969</v>
      </c>
      <c r="I934" s="1">
        <v>10.513946912087436</v>
      </c>
    </row>
    <row r="935" spans="1:9" x14ac:dyDescent="0.3">
      <c r="A935" s="3" t="s">
        <v>75</v>
      </c>
      <c r="B935" s="3" t="s">
        <v>0</v>
      </c>
      <c r="C935" s="2" t="s">
        <v>74</v>
      </c>
      <c r="D935" s="3" t="s">
        <v>23</v>
      </c>
      <c r="E935" s="3" t="s">
        <v>9</v>
      </c>
      <c r="F935" s="1" t="s">
        <v>52</v>
      </c>
      <c r="G935" s="1">
        <v>11.073253449801934</v>
      </c>
      <c r="H935" s="1">
        <v>1.4402561817211597</v>
      </c>
      <c r="I935" s="1">
        <v>13.006621660474332</v>
      </c>
    </row>
    <row r="936" spans="1:9" x14ac:dyDescent="0.3">
      <c r="A936" s="3" t="s">
        <v>75</v>
      </c>
      <c r="B936" s="3" t="s">
        <v>0</v>
      </c>
      <c r="C936" s="2" t="s">
        <v>74</v>
      </c>
      <c r="D936" s="3" t="s">
        <v>23</v>
      </c>
      <c r="E936" s="3" t="s">
        <v>9</v>
      </c>
      <c r="F936" s="1" t="s">
        <v>53</v>
      </c>
      <c r="G936" s="1">
        <v>9.2350977624140391</v>
      </c>
      <c r="H936" s="1">
        <v>1.2811657420401259</v>
      </c>
      <c r="I936" s="1">
        <v>13.872790250844419</v>
      </c>
    </row>
    <row r="937" spans="1:9" x14ac:dyDescent="0.3">
      <c r="A937" s="3" t="s">
        <v>75</v>
      </c>
      <c r="B937" s="3" t="s">
        <v>0</v>
      </c>
      <c r="C937" s="2" t="s">
        <v>74</v>
      </c>
      <c r="D937" s="3" t="s">
        <v>23</v>
      </c>
      <c r="E937" s="3" t="s">
        <v>9</v>
      </c>
      <c r="F937" s="1" t="s">
        <v>54</v>
      </c>
      <c r="G937" s="1">
        <v>7.0127122358850063</v>
      </c>
      <c r="H937" s="1">
        <v>0.93991285274510583</v>
      </c>
      <c r="I937" s="1">
        <v>13.402986193208433</v>
      </c>
    </row>
    <row r="938" spans="1:9" x14ac:dyDescent="0.3">
      <c r="A938" s="3" t="s">
        <v>75</v>
      </c>
      <c r="B938" s="3" t="s">
        <v>0</v>
      </c>
      <c r="C938" s="2" t="s">
        <v>74</v>
      </c>
      <c r="D938" s="3" t="s">
        <v>23</v>
      </c>
      <c r="E938" s="3" t="s">
        <v>9</v>
      </c>
      <c r="F938" s="1" t="s">
        <v>55</v>
      </c>
      <c r="G938" s="1">
        <v>9.3806599132435551</v>
      </c>
      <c r="H938" s="1">
        <v>1.3748291288705439</v>
      </c>
      <c r="I938" s="1">
        <v>14.655995863676594</v>
      </c>
    </row>
    <row r="939" spans="1:9" x14ac:dyDescent="0.3">
      <c r="A939" s="3" t="s">
        <v>75</v>
      </c>
      <c r="B939" s="3" t="s">
        <v>0</v>
      </c>
      <c r="C939" s="2" t="s">
        <v>74</v>
      </c>
      <c r="D939" s="3" t="s">
        <v>23</v>
      </c>
      <c r="E939" s="3" t="s">
        <v>9</v>
      </c>
      <c r="F939" s="1" t="s">
        <v>56</v>
      </c>
      <c r="G939" s="1">
        <v>10.481616446504193</v>
      </c>
      <c r="H939" s="1">
        <v>2.0221072209330009</v>
      </c>
      <c r="I939" s="1">
        <v>19.291940620546271</v>
      </c>
    </row>
    <row r="940" spans="1:9" x14ac:dyDescent="0.3">
      <c r="A940" s="3" t="s">
        <v>75</v>
      </c>
      <c r="B940" s="3" t="s">
        <v>0</v>
      </c>
      <c r="C940" s="2" t="s">
        <v>74</v>
      </c>
      <c r="D940" s="3" t="s">
        <v>23</v>
      </c>
      <c r="E940" s="3" t="s">
        <v>9</v>
      </c>
      <c r="F940" s="1" t="s">
        <v>57</v>
      </c>
      <c r="G940" s="1">
        <v>8.9350989300141013</v>
      </c>
      <c r="H940" s="1">
        <v>1.7318444057531819</v>
      </c>
      <c r="I940" s="1">
        <v>19.382487192567087</v>
      </c>
    </row>
    <row r="941" spans="1:9" x14ac:dyDescent="0.3">
      <c r="A941" s="3" t="s">
        <v>75</v>
      </c>
      <c r="B941" s="3" t="s">
        <v>0</v>
      </c>
      <c r="C941" s="2" t="s">
        <v>74</v>
      </c>
      <c r="D941" s="3" t="s">
        <v>23</v>
      </c>
      <c r="E941" s="3" t="s">
        <v>9</v>
      </c>
      <c r="F941" s="1" t="s">
        <v>58</v>
      </c>
      <c r="G941" s="1">
        <v>9.4375653131710688</v>
      </c>
      <c r="H941" s="1">
        <v>2.7664307814015854</v>
      </c>
      <c r="I941" s="1">
        <v>29.312970979292231</v>
      </c>
    </row>
    <row r="942" spans="1:9" x14ac:dyDescent="0.3">
      <c r="A942" s="3" t="s">
        <v>75</v>
      </c>
      <c r="B942" s="3" t="s">
        <v>0</v>
      </c>
      <c r="C942" s="2" t="s">
        <v>74</v>
      </c>
      <c r="D942" s="3" t="s">
        <v>23</v>
      </c>
      <c r="E942" s="3" t="s">
        <v>9</v>
      </c>
      <c r="F942" s="1" t="s">
        <v>59</v>
      </c>
      <c r="G942" s="1">
        <v>8.7122042941102578</v>
      </c>
      <c r="H942" s="1">
        <v>2.0196359779171922</v>
      </c>
      <c r="I942" s="1">
        <v>23.181687547002699</v>
      </c>
    </row>
    <row r="943" spans="1:9" x14ac:dyDescent="0.3">
      <c r="A943" s="3" t="s">
        <v>75</v>
      </c>
      <c r="B943" s="3" t="s">
        <v>0</v>
      </c>
      <c r="C943" s="2" t="s">
        <v>74</v>
      </c>
      <c r="D943" s="3" t="s">
        <v>23</v>
      </c>
      <c r="E943" s="3" t="s">
        <v>9</v>
      </c>
      <c r="F943" s="1" t="s">
        <v>60</v>
      </c>
      <c r="G943" s="1">
        <v>8.2895029678297103</v>
      </c>
      <c r="H943" s="1">
        <v>2.0378839094992394</v>
      </c>
      <c r="I943" s="1">
        <v>24.583909522777837</v>
      </c>
    </row>
    <row r="944" spans="1:9" x14ac:dyDescent="0.3">
      <c r="A944" s="3" t="s">
        <v>75</v>
      </c>
      <c r="B944" s="3" t="s">
        <v>0</v>
      </c>
      <c r="C944" s="2" t="s">
        <v>74</v>
      </c>
      <c r="D944" s="3" t="s">
        <v>23</v>
      </c>
      <c r="E944" s="3" t="s">
        <v>9</v>
      </c>
      <c r="F944" s="1" t="s">
        <v>61</v>
      </c>
      <c r="G944" s="1">
        <v>8.6769467547337609</v>
      </c>
      <c r="H944" s="1">
        <v>2.0458005438610272</v>
      </c>
      <c r="I944" s="1">
        <v>23.577424198724376</v>
      </c>
    </row>
    <row r="945" spans="1:9" x14ac:dyDescent="0.3">
      <c r="A945" s="3" t="s">
        <v>75</v>
      </c>
      <c r="B945" s="3" t="s">
        <v>0</v>
      </c>
      <c r="C945" s="2" t="s">
        <v>74</v>
      </c>
      <c r="D945" s="3" t="s">
        <v>23</v>
      </c>
      <c r="E945" s="3" t="s">
        <v>22</v>
      </c>
      <c r="F945" s="1" t="s">
        <v>37</v>
      </c>
      <c r="G945" s="7"/>
      <c r="H945" s="7"/>
      <c r="I945" s="7"/>
    </row>
    <row r="946" spans="1:9" x14ac:dyDescent="0.3">
      <c r="A946" s="3" t="s">
        <v>75</v>
      </c>
      <c r="B946" s="3" t="s">
        <v>0</v>
      </c>
      <c r="C946" s="2" t="s">
        <v>74</v>
      </c>
      <c r="D946" s="3" t="s">
        <v>23</v>
      </c>
      <c r="E946" s="3" t="s">
        <v>22</v>
      </c>
      <c r="F946" s="1" t="s">
        <v>38</v>
      </c>
      <c r="G946" s="7"/>
      <c r="H946" s="7"/>
      <c r="I946" s="7"/>
    </row>
    <row r="947" spans="1:9" x14ac:dyDescent="0.3">
      <c r="A947" s="3" t="s">
        <v>75</v>
      </c>
      <c r="B947" s="3" t="s">
        <v>0</v>
      </c>
      <c r="C947" s="2" t="s">
        <v>74</v>
      </c>
      <c r="D947" s="3" t="s">
        <v>23</v>
      </c>
      <c r="E947" s="3" t="s">
        <v>22</v>
      </c>
      <c r="F947" s="1" t="s">
        <v>39</v>
      </c>
      <c r="G947" s="7"/>
      <c r="H947" s="7"/>
      <c r="I947" s="7"/>
    </row>
    <row r="948" spans="1:9" x14ac:dyDescent="0.3">
      <c r="A948" s="3" t="s">
        <v>75</v>
      </c>
      <c r="B948" s="3" t="s">
        <v>0</v>
      </c>
      <c r="C948" s="2" t="s">
        <v>74</v>
      </c>
      <c r="D948" s="3" t="s">
        <v>23</v>
      </c>
      <c r="E948" s="3" t="s">
        <v>22</v>
      </c>
      <c r="F948" s="1" t="s">
        <v>40</v>
      </c>
      <c r="G948" s="7"/>
      <c r="H948" s="7"/>
      <c r="I948" s="7"/>
    </row>
    <row r="949" spans="1:9" x14ac:dyDescent="0.3">
      <c r="A949" s="3" t="s">
        <v>75</v>
      </c>
      <c r="B949" s="3" t="s">
        <v>0</v>
      </c>
      <c r="C949" s="2" t="s">
        <v>74</v>
      </c>
      <c r="D949" s="3" t="s">
        <v>23</v>
      </c>
      <c r="E949" s="3" t="s">
        <v>22</v>
      </c>
      <c r="F949" s="1" t="s">
        <v>41</v>
      </c>
      <c r="G949" s="7"/>
      <c r="H949" s="7"/>
      <c r="I949" s="7"/>
    </row>
    <row r="950" spans="1:9" x14ac:dyDescent="0.3">
      <c r="A950" s="3" t="s">
        <v>75</v>
      </c>
      <c r="B950" s="3" t="s">
        <v>0</v>
      </c>
      <c r="C950" s="2" t="s">
        <v>74</v>
      </c>
      <c r="D950" s="3" t="s">
        <v>23</v>
      </c>
      <c r="E950" s="3" t="s">
        <v>22</v>
      </c>
      <c r="F950" s="1" t="s">
        <v>42</v>
      </c>
      <c r="G950" s="7"/>
      <c r="H950" s="7"/>
      <c r="I950" s="7"/>
    </row>
    <row r="951" spans="1:9" x14ac:dyDescent="0.3">
      <c r="A951" s="3" t="s">
        <v>75</v>
      </c>
      <c r="B951" s="3" t="s">
        <v>0</v>
      </c>
      <c r="C951" s="2" t="s">
        <v>74</v>
      </c>
      <c r="D951" s="3" t="s">
        <v>23</v>
      </c>
      <c r="E951" s="3" t="s">
        <v>22</v>
      </c>
      <c r="F951" s="1" t="s">
        <v>43</v>
      </c>
      <c r="G951" s="7"/>
      <c r="H951" s="7"/>
      <c r="I951" s="7"/>
    </row>
    <row r="952" spans="1:9" x14ac:dyDescent="0.3">
      <c r="A952" s="3" t="s">
        <v>75</v>
      </c>
      <c r="B952" s="3" t="s">
        <v>0</v>
      </c>
      <c r="C952" s="2" t="s">
        <v>74</v>
      </c>
      <c r="D952" s="3" t="s">
        <v>23</v>
      </c>
      <c r="E952" s="3" t="s">
        <v>22</v>
      </c>
      <c r="F952" s="1" t="s">
        <v>44</v>
      </c>
      <c r="G952" s="7"/>
      <c r="H952" s="7"/>
      <c r="I952" s="7"/>
    </row>
    <row r="953" spans="1:9" x14ac:dyDescent="0.3">
      <c r="A953" s="3" t="s">
        <v>75</v>
      </c>
      <c r="B953" s="3" t="s">
        <v>0</v>
      </c>
      <c r="C953" s="2" t="s">
        <v>74</v>
      </c>
      <c r="D953" s="3" t="s">
        <v>23</v>
      </c>
      <c r="E953" s="3" t="s">
        <v>22</v>
      </c>
      <c r="F953" s="1" t="s">
        <v>45</v>
      </c>
      <c r="G953" s="7"/>
      <c r="H953" s="7"/>
      <c r="I953" s="7"/>
    </row>
    <row r="954" spans="1:9" x14ac:dyDescent="0.3">
      <c r="A954" s="3" t="s">
        <v>75</v>
      </c>
      <c r="B954" s="3" t="s">
        <v>0</v>
      </c>
      <c r="C954" s="2" t="s">
        <v>74</v>
      </c>
      <c r="D954" s="3" t="s">
        <v>23</v>
      </c>
      <c r="E954" s="3" t="s">
        <v>22</v>
      </c>
      <c r="F954" s="1" t="s">
        <v>46</v>
      </c>
      <c r="G954" s="7"/>
      <c r="H954" s="7"/>
      <c r="I954" s="7"/>
    </row>
    <row r="955" spans="1:9" x14ac:dyDescent="0.3">
      <c r="A955" s="3" t="s">
        <v>75</v>
      </c>
      <c r="B955" s="3" t="s">
        <v>0</v>
      </c>
      <c r="C955" s="2" t="s">
        <v>74</v>
      </c>
      <c r="D955" s="3" t="s">
        <v>23</v>
      </c>
      <c r="E955" s="3" t="s">
        <v>22</v>
      </c>
      <c r="F955" s="1" t="s">
        <v>47</v>
      </c>
      <c r="G955" s="7"/>
      <c r="H955" s="7"/>
      <c r="I955" s="7"/>
    </row>
    <row r="956" spans="1:9" x14ac:dyDescent="0.3">
      <c r="A956" s="3" t="s">
        <v>75</v>
      </c>
      <c r="B956" s="3" t="s">
        <v>0</v>
      </c>
      <c r="C956" s="2" t="s">
        <v>74</v>
      </c>
      <c r="D956" s="3" t="s">
        <v>23</v>
      </c>
      <c r="E956" s="3" t="s">
        <v>22</v>
      </c>
      <c r="F956" s="1" t="s">
        <v>48</v>
      </c>
      <c r="G956" s="7"/>
      <c r="H956" s="7"/>
      <c r="I956" s="7"/>
    </row>
    <row r="957" spans="1:9" x14ac:dyDescent="0.3">
      <c r="A957" s="3" t="s">
        <v>75</v>
      </c>
      <c r="B957" s="3" t="s">
        <v>0</v>
      </c>
      <c r="C957" s="2" t="s">
        <v>74</v>
      </c>
      <c r="D957" s="3" t="s">
        <v>23</v>
      </c>
      <c r="E957" s="3" t="s">
        <v>22</v>
      </c>
      <c r="F957" s="1" t="s">
        <v>49</v>
      </c>
      <c r="G957" s="7"/>
      <c r="H957" s="7"/>
      <c r="I957" s="7"/>
    </row>
    <row r="958" spans="1:9" x14ac:dyDescent="0.3">
      <c r="A958" s="3" t="s">
        <v>75</v>
      </c>
      <c r="B958" s="3" t="s">
        <v>0</v>
      </c>
      <c r="C958" s="2" t="s">
        <v>74</v>
      </c>
      <c r="D958" s="3" t="s">
        <v>23</v>
      </c>
      <c r="E958" s="3" t="s">
        <v>22</v>
      </c>
      <c r="F958" s="1" t="s">
        <v>50</v>
      </c>
      <c r="G958" s="7"/>
      <c r="H958" s="7"/>
      <c r="I958" s="7"/>
    </row>
    <row r="959" spans="1:9" x14ac:dyDescent="0.3">
      <c r="A959" s="3" t="s">
        <v>75</v>
      </c>
      <c r="B959" s="3" t="s">
        <v>0</v>
      </c>
      <c r="C959" s="2" t="s">
        <v>74</v>
      </c>
      <c r="D959" s="3" t="s">
        <v>23</v>
      </c>
      <c r="E959" s="3" t="s">
        <v>22</v>
      </c>
      <c r="F959" s="1" t="s">
        <v>51</v>
      </c>
      <c r="G959" s="7"/>
      <c r="H959" s="7"/>
      <c r="I959" s="7"/>
    </row>
    <row r="960" spans="1:9" x14ac:dyDescent="0.3">
      <c r="A960" s="3" t="s">
        <v>75</v>
      </c>
      <c r="B960" s="3" t="s">
        <v>0</v>
      </c>
      <c r="C960" s="2" t="s">
        <v>74</v>
      </c>
      <c r="D960" s="3" t="s">
        <v>23</v>
      </c>
      <c r="E960" s="3" t="s">
        <v>22</v>
      </c>
      <c r="F960" s="1" t="s">
        <v>52</v>
      </c>
      <c r="G960" s="7"/>
      <c r="H960" s="7"/>
      <c r="I960" s="7"/>
    </row>
    <row r="961" spans="1:9" x14ac:dyDescent="0.3">
      <c r="A961" s="3" t="s">
        <v>75</v>
      </c>
      <c r="B961" s="3" t="s">
        <v>0</v>
      </c>
      <c r="C961" s="2" t="s">
        <v>74</v>
      </c>
      <c r="D961" s="3" t="s">
        <v>23</v>
      </c>
      <c r="E961" s="3" t="s">
        <v>22</v>
      </c>
      <c r="F961" s="1" t="s">
        <v>53</v>
      </c>
      <c r="G961" s="7"/>
      <c r="H961" s="7"/>
      <c r="I961" s="7"/>
    </row>
    <row r="962" spans="1:9" x14ac:dyDescent="0.3">
      <c r="A962" s="3" t="s">
        <v>75</v>
      </c>
      <c r="B962" s="3" t="s">
        <v>0</v>
      </c>
      <c r="C962" s="2" t="s">
        <v>74</v>
      </c>
      <c r="D962" s="3" t="s">
        <v>23</v>
      </c>
      <c r="E962" s="3" t="s">
        <v>22</v>
      </c>
      <c r="F962" s="1" t="s">
        <v>54</v>
      </c>
      <c r="G962" s="7"/>
      <c r="H962" s="7"/>
      <c r="I962" s="7"/>
    </row>
    <row r="963" spans="1:9" x14ac:dyDescent="0.3">
      <c r="A963" s="3" t="s">
        <v>75</v>
      </c>
      <c r="B963" s="3" t="s">
        <v>0</v>
      </c>
      <c r="C963" s="2" t="s">
        <v>74</v>
      </c>
      <c r="D963" s="3" t="s">
        <v>23</v>
      </c>
      <c r="E963" s="3" t="s">
        <v>22</v>
      </c>
      <c r="F963" s="1" t="s">
        <v>55</v>
      </c>
      <c r="G963" s="7"/>
      <c r="H963" s="7"/>
      <c r="I963" s="7"/>
    </row>
    <row r="964" spans="1:9" x14ac:dyDescent="0.3">
      <c r="A964" s="3" t="s">
        <v>75</v>
      </c>
      <c r="B964" s="3" t="s">
        <v>0</v>
      </c>
      <c r="C964" s="2" t="s">
        <v>74</v>
      </c>
      <c r="D964" s="3" t="s">
        <v>23</v>
      </c>
      <c r="E964" s="3" t="s">
        <v>22</v>
      </c>
      <c r="F964" s="1" t="s">
        <v>56</v>
      </c>
      <c r="G964" s="7"/>
      <c r="H964" s="7"/>
      <c r="I964" s="7"/>
    </row>
    <row r="965" spans="1:9" x14ac:dyDescent="0.3">
      <c r="A965" s="3" t="s">
        <v>75</v>
      </c>
      <c r="B965" s="3" t="s">
        <v>0</v>
      </c>
      <c r="C965" s="2" t="s">
        <v>74</v>
      </c>
      <c r="D965" s="3" t="s">
        <v>23</v>
      </c>
      <c r="E965" s="3" t="s">
        <v>22</v>
      </c>
      <c r="F965" s="1" t="s">
        <v>57</v>
      </c>
      <c r="G965" s="7"/>
      <c r="H965" s="7"/>
      <c r="I965" s="7"/>
    </row>
    <row r="966" spans="1:9" x14ac:dyDescent="0.3">
      <c r="A966" s="3" t="s">
        <v>75</v>
      </c>
      <c r="B966" s="3" t="s">
        <v>0</v>
      </c>
      <c r="C966" s="2" t="s">
        <v>74</v>
      </c>
      <c r="D966" s="3" t="s">
        <v>23</v>
      </c>
      <c r="E966" s="3" t="s">
        <v>22</v>
      </c>
      <c r="F966" s="1" t="s">
        <v>58</v>
      </c>
      <c r="G966" s="7"/>
      <c r="H966" s="7"/>
      <c r="I966" s="7"/>
    </row>
    <row r="967" spans="1:9" x14ac:dyDescent="0.3">
      <c r="A967" s="3" t="s">
        <v>75</v>
      </c>
      <c r="B967" s="3" t="s">
        <v>0</v>
      </c>
      <c r="C967" s="2" t="s">
        <v>74</v>
      </c>
      <c r="D967" s="3" t="s">
        <v>23</v>
      </c>
      <c r="E967" s="3" t="s">
        <v>22</v>
      </c>
      <c r="F967" s="1" t="s">
        <v>59</v>
      </c>
      <c r="G967" s="7"/>
      <c r="H967" s="7"/>
      <c r="I967" s="7"/>
    </row>
    <row r="968" spans="1:9" x14ac:dyDescent="0.3">
      <c r="A968" s="3" t="s">
        <v>75</v>
      </c>
      <c r="B968" s="3" t="s">
        <v>0</v>
      </c>
      <c r="C968" s="2" t="s">
        <v>74</v>
      </c>
      <c r="D968" s="3" t="s">
        <v>23</v>
      </c>
      <c r="E968" s="3" t="s">
        <v>22</v>
      </c>
      <c r="F968" s="1" t="s">
        <v>60</v>
      </c>
      <c r="G968" s="7"/>
      <c r="H968" s="7"/>
      <c r="I968" s="7"/>
    </row>
    <row r="969" spans="1:9" x14ac:dyDescent="0.3">
      <c r="A969" s="3" t="s">
        <v>75</v>
      </c>
      <c r="B969" s="3" t="s">
        <v>0</v>
      </c>
      <c r="C969" s="2" t="s">
        <v>74</v>
      </c>
      <c r="D969" s="3" t="s">
        <v>23</v>
      </c>
      <c r="E969" s="3" t="s">
        <v>22</v>
      </c>
      <c r="F969" s="1" t="s">
        <v>61</v>
      </c>
      <c r="G969" s="7"/>
      <c r="H969" s="7"/>
      <c r="I96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9E24-DAAC-4A0B-90E2-B83AB665FD8D}">
  <dimension ref="A1:K2125"/>
  <sheetViews>
    <sheetView topLeftCell="A1857" workbookViewId="0">
      <selection activeCell="H1890" sqref="H1890"/>
    </sheetView>
  </sheetViews>
  <sheetFormatPr defaultRowHeight="14.4" x14ac:dyDescent="0.3"/>
  <cols>
    <col min="1" max="5" width="8.88671875" style="1"/>
    <col min="6" max="6" width="9.44140625" style="1" customWidth="1"/>
    <col min="7" max="7" width="13.88671875" style="1" bestFit="1" customWidth="1"/>
    <col min="8" max="8" width="8.88671875" style="1"/>
    <col min="9" max="9" width="10.5546875" style="1" customWidth="1"/>
    <col min="10" max="10" width="16.21875" style="1" customWidth="1"/>
    <col min="11" max="11" width="15.77734375" style="1" customWidth="1"/>
    <col min="12" max="16384" width="8.88671875" style="1"/>
  </cols>
  <sheetData>
    <row r="1" spans="1:11" ht="28.8" x14ac:dyDescent="0.3">
      <c r="A1" s="2" t="s">
        <v>4</v>
      </c>
      <c r="B1" s="2" t="s">
        <v>84</v>
      </c>
      <c r="C1" s="2" t="s">
        <v>8</v>
      </c>
      <c r="D1" s="2" t="s">
        <v>6</v>
      </c>
      <c r="E1" s="2" t="s">
        <v>5</v>
      </c>
      <c r="F1" s="2" t="s">
        <v>81</v>
      </c>
      <c r="G1" s="2" t="s">
        <v>83</v>
      </c>
      <c r="H1" s="2" t="s">
        <v>76</v>
      </c>
      <c r="I1" s="3" t="s">
        <v>10</v>
      </c>
      <c r="J1" s="3" t="s">
        <v>80</v>
      </c>
      <c r="K1" s="11" t="str">
        <f>_xlfn.CONCAT(A1,C1,G1)</f>
        <v>participantmusclebipolar_channel</v>
      </c>
    </row>
    <row r="2" spans="1:11" x14ac:dyDescent="0.3">
      <c r="A2" s="2" t="s">
        <v>12</v>
      </c>
      <c r="B2" s="2" t="s">
        <v>0</v>
      </c>
      <c r="C2" s="2" t="s">
        <v>74</v>
      </c>
      <c r="D2" s="1" t="s">
        <v>1</v>
      </c>
      <c r="E2" s="1" t="s">
        <v>9</v>
      </c>
      <c r="F2" s="1" t="s">
        <v>77</v>
      </c>
      <c r="G2" s="1">
        <v>1</v>
      </c>
      <c r="H2" s="1">
        <v>35.180294117647065</v>
      </c>
      <c r="I2" s="1">
        <v>57.559523809523796</v>
      </c>
      <c r="J2" s="1">
        <f>I2/H2</f>
        <v>1.6361296928626561</v>
      </c>
      <c r="K2" s="1" t="str">
        <f t="shared" ref="K2:K65" si="0">_xlfn.CONCAT(A2,C2,G2)</f>
        <v>P01GM1</v>
      </c>
    </row>
    <row r="3" spans="1:11" x14ac:dyDescent="0.3">
      <c r="A3" s="2" t="s">
        <v>12</v>
      </c>
      <c r="B3" s="2" t="s">
        <v>0</v>
      </c>
      <c r="C3" s="2" t="s">
        <v>74</v>
      </c>
      <c r="D3" s="1" t="s">
        <v>1</v>
      </c>
      <c r="E3" s="1" t="s">
        <v>9</v>
      </c>
      <c r="F3" s="1" t="s">
        <v>77</v>
      </c>
      <c r="G3" s="1">
        <v>2</v>
      </c>
      <c r="H3" s="1">
        <v>38.4</v>
      </c>
      <c r="I3" s="1">
        <v>64.483809523809512</v>
      </c>
      <c r="J3" s="1">
        <f t="shared" ref="J3:J66" si="1">I3/H3</f>
        <v>1.6792658730158727</v>
      </c>
      <c r="K3" s="1" t="str">
        <f t="shared" si="0"/>
        <v>P01GM2</v>
      </c>
    </row>
    <row r="4" spans="1:11" x14ac:dyDescent="0.3">
      <c r="A4" s="2" t="s">
        <v>12</v>
      </c>
      <c r="B4" s="2" t="s">
        <v>0</v>
      </c>
      <c r="C4" s="2" t="s">
        <v>74</v>
      </c>
      <c r="D4" s="1" t="s">
        <v>1</v>
      </c>
      <c r="E4" s="1" t="s">
        <v>9</v>
      </c>
      <c r="F4" s="1" t="s">
        <v>77</v>
      </c>
      <c r="G4" s="1">
        <v>3</v>
      </c>
      <c r="H4" s="1">
        <v>32.710294117647059</v>
      </c>
      <c r="I4" s="1">
        <v>55.440952380952382</v>
      </c>
      <c r="J4" s="1">
        <f t="shared" si="1"/>
        <v>1.6949084034998705</v>
      </c>
      <c r="K4" s="1" t="str">
        <f t="shared" si="0"/>
        <v>P01GM3</v>
      </c>
    </row>
    <row r="5" spans="1:11" x14ac:dyDescent="0.3">
      <c r="A5" s="2" t="s">
        <v>12</v>
      </c>
      <c r="B5" s="2" t="s">
        <v>0</v>
      </c>
      <c r="C5" s="2" t="s">
        <v>74</v>
      </c>
      <c r="D5" s="1" t="s">
        <v>1</v>
      </c>
      <c r="E5" s="1" t="s">
        <v>9</v>
      </c>
      <c r="F5" s="1" t="s">
        <v>77</v>
      </c>
      <c r="G5" s="1">
        <v>4</v>
      </c>
      <c r="H5" s="1">
        <v>38.069705882352935</v>
      </c>
      <c r="I5" s="1">
        <v>65.734999999999999</v>
      </c>
      <c r="J5" s="1">
        <f t="shared" si="1"/>
        <v>1.7267010205737157</v>
      </c>
      <c r="K5" s="1" t="str">
        <f t="shared" si="0"/>
        <v>P01GM4</v>
      </c>
    </row>
    <row r="6" spans="1:11" x14ac:dyDescent="0.3">
      <c r="A6" s="2" t="s">
        <v>12</v>
      </c>
      <c r="B6" s="2" t="s">
        <v>0</v>
      </c>
      <c r="C6" s="2" t="s">
        <v>74</v>
      </c>
      <c r="D6" s="1" t="s">
        <v>1</v>
      </c>
      <c r="E6" s="1" t="s">
        <v>9</v>
      </c>
      <c r="F6" s="1" t="s">
        <v>78</v>
      </c>
      <c r="G6" s="1">
        <v>5</v>
      </c>
      <c r="H6" s="1">
        <v>115.98088235294119</v>
      </c>
      <c r="I6" s="1">
        <v>61.521904761904764</v>
      </c>
      <c r="J6" s="1">
        <f t="shared" si="1"/>
        <v>0.53044866976169036</v>
      </c>
      <c r="K6" s="1" t="str">
        <f t="shared" si="0"/>
        <v>P01GM5</v>
      </c>
    </row>
    <row r="7" spans="1:11" x14ac:dyDescent="0.3">
      <c r="A7" s="2" t="s">
        <v>12</v>
      </c>
      <c r="B7" s="2" t="s">
        <v>0</v>
      </c>
      <c r="C7" s="2" t="s">
        <v>74</v>
      </c>
      <c r="D7" s="1" t="s">
        <v>1</v>
      </c>
      <c r="E7" s="1" t="s">
        <v>9</v>
      </c>
      <c r="F7" s="1" t="s">
        <v>78</v>
      </c>
      <c r="G7" s="1">
        <v>6</v>
      </c>
      <c r="H7" s="1">
        <v>0</v>
      </c>
      <c r="I7" s="1">
        <v>60.340238095238092</v>
      </c>
      <c r="J7" s="1" t="e">
        <f t="shared" si="1"/>
        <v>#DIV/0!</v>
      </c>
      <c r="K7" s="1" t="str">
        <f t="shared" si="0"/>
        <v>P01GM6</v>
      </c>
    </row>
    <row r="8" spans="1:11" x14ac:dyDescent="0.3">
      <c r="A8" s="2" t="s">
        <v>12</v>
      </c>
      <c r="B8" s="2" t="s">
        <v>0</v>
      </c>
      <c r="C8" s="2" t="s">
        <v>74</v>
      </c>
      <c r="D8" s="1" t="s">
        <v>1</v>
      </c>
      <c r="E8" s="1" t="s">
        <v>9</v>
      </c>
      <c r="F8" s="1" t="s">
        <v>78</v>
      </c>
      <c r="G8" s="1">
        <v>7</v>
      </c>
      <c r="H8" s="1">
        <v>0</v>
      </c>
      <c r="I8" s="1">
        <v>31.179285714285719</v>
      </c>
      <c r="J8" s="1" t="e">
        <f t="shared" si="1"/>
        <v>#DIV/0!</v>
      </c>
      <c r="K8" s="1" t="str">
        <f t="shared" si="0"/>
        <v>P01GM7</v>
      </c>
    </row>
    <row r="9" spans="1:11" x14ac:dyDescent="0.3">
      <c r="A9" s="2" t="s">
        <v>12</v>
      </c>
      <c r="B9" s="2" t="s">
        <v>0</v>
      </c>
      <c r="C9" s="2" t="s">
        <v>74</v>
      </c>
      <c r="D9" s="1" t="s">
        <v>1</v>
      </c>
      <c r="E9" s="1" t="s">
        <v>9</v>
      </c>
      <c r="F9" s="1" t="s">
        <v>78</v>
      </c>
      <c r="G9" s="1">
        <v>8</v>
      </c>
      <c r="H9" s="1">
        <v>98.546470588235294</v>
      </c>
      <c r="I9" s="1">
        <v>90.163095238095252</v>
      </c>
      <c r="J9" s="1">
        <f t="shared" si="1"/>
        <v>0.9149297250312598</v>
      </c>
      <c r="K9" s="1" t="str">
        <f t="shared" si="0"/>
        <v>P01GM8</v>
      </c>
    </row>
    <row r="10" spans="1:11" x14ac:dyDescent="0.3">
      <c r="A10" s="2" t="s">
        <v>12</v>
      </c>
      <c r="B10" s="2" t="s">
        <v>0</v>
      </c>
      <c r="C10" s="2" t="s">
        <v>74</v>
      </c>
      <c r="D10" s="1" t="s">
        <v>1</v>
      </c>
      <c r="E10" s="1" t="s">
        <v>9</v>
      </c>
      <c r="F10" s="1" t="s">
        <v>79</v>
      </c>
      <c r="G10" s="1">
        <v>9</v>
      </c>
      <c r="H10" s="1">
        <v>29.20264705882353</v>
      </c>
      <c r="I10" s="1">
        <v>52.112857142857159</v>
      </c>
      <c r="J10" s="1">
        <f t="shared" si="1"/>
        <v>1.7845251164349962</v>
      </c>
      <c r="K10" s="1" t="str">
        <f t="shared" si="0"/>
        <v>P01GM9</v>
      </c>
    </row>
    <row r="11" spans="1:11" x14ac:dyDescent="0.3">
      <c r="A11" s="2" t="s">
        <v>12</v>
      </c>
      <c r="B11" s="2" t="s">
        <v>0</v>
      </c>
      <c r="C11" s="2" t="s">
        <v>74</v>
      </c>
      <c r="D11" s="1" t="s">
        <v>1</v>
      </c>
      <c r="E11" s="1" t="s">
        <v>9</v>
      </c>
      <c r="F11" s="1" t="s">
        <v>79</v>
      </c>
      <c r="G11" s="1">
        <v>10</v>
      </c>
      <c r="H11" s="1">
        <v>51.555588235294124</v>
      </c>
      <c r="I11" s="1">
        <v>92.221428571428561</v>
      </c>
      <c r="J11" s="1">
        <f t="shared" si="1"/>
        <v>1.7887765755002143</v>
      </c>
      <c r="K11" s="1" t="str">
        <f t="shared" si="0"/>
        <v>P01GM10</v>
      </c>
    </row>
    <row r="12" spans="1:11" x14ac:dyDescent="0.3">
      <c r="A12" s="2" t="s">
        <v>12</v>
      </c>
      <c r="B12" s="2" t="s">
        <v>0</v>
      </c>
      <c r="C12" s="2" t="s">
        <v>74</v>
      </c>
      <c r="D12" s="1" t="s">
        <v>1</v>
      </c>
      <c r="E12" s="1" t="s">
        <v>9</v>
      </c>
      <c r="F12" s="1" t="s">
        <v>79</v>
      </c>
      <c r="G12" s="1">
        <v>11</v>
      </c>
      <c r="H12" s="1">
        <v>26.161176470588231</v>
      </c>
      <c r="I12" s="1">
        <v>44.054285714285697</v>
      </c>
      <c r="J12" s="1">
        <f t="shared" si="1"/>
        <v>1.6839565974341346</v>
      </c>
      <c r="K12" s="1" t="str">
        <f t="shared" si="0"/>
        <v>P01GM11</v>
      </c>
    </row>
    <row r="13" spans="1:11" x14ac:dyDescent="0.3">
      <c r="A13" s="2" t="s">
        <v>12</v>
      </c>
      <c r="B13" s="2" t="s">
        <v>0</v>
      </c>
      <c r="C13" s="2" t="s">
        <v>74</v>
      </c>
      <c r="D13" s="1" t="s">
        <v>1</v>
      </c>
      <c r="E13" s="1" t="s">
        <v>9</v>
      </c>
      <c r="F13" s="1" t="s">
        <v>79</v>
      </c>
      <c r="G13" s="1">
        <v>12</v>
      </c>
      <c r="H13" s="1">
        <v>22.077941176470592</v>
      </c>
      <c r="I13" s="1">
        <v>41.63928571428572</v>
      </c>
      <c r="J13" s="1">
        <f t="shared" si="1"/>
        <v>1.8860130743831536</v>
      </c>
      <c r="K13" s="1" t="str">
        <f t="shared" si="0"/>
        <v>P01GM12</v>
      </c>
    </row>
    <row r="14" spans="1:11" x14ac:dyDescent="0.3">
      <c r="A14" s="2" t="s">
        <v>12</v>
      </c>
      <c r="B14" s="2" t="s">
        <v>0</v>
      </c>
      <c r="C14" s="2" t="s">
        <v>74</v>
      </c>
      <c r="D14" s="1" t="s">
        <v>1</v>
      </c>
      <c r="E14" s="1" t="s">
        <v>9</v>
      </c>
      <c r="F14" s="1" t="s">
        <v>77</v>
      </c>
      <c r="G14" s="1">
        <v>13</v>
      </c>
      <c r="H14" s="1">
        <v>35.254999999999995</v>
      </c>
      <c r="I14" s="1">
        <v>5.404761904761908E-2</v>
      </c>
      <c r="J14" s="1">
        <f t="shared" si="1"/>
        <v>1.533048334920411E-3</v>
      </c>
      <c r="K14" s="1" t="str">
        <f t="shared" si="0"/>
        <v>P01GM13</v>
      </c>
    </row>
    <row r="15" spans="1:11" x14ac:dyDescent="0.3">
      <c r="A15" s="2" t="s">
        <v>12</v>
      </c>
      <c r="B15" s="2" t="s">
        <v>0</v>
      </c>
      <c r="C15" s="2" t="s">
        <v>74</v>
      </c>
      <c r="D15" s="1" t="s">
        <v>1</v>
      </c>
      <c r="E15" s="1" t="s">
        <v>9</v>
      </c>
      <c r="F15" s="1" t="s">
        <v>77</v>
      </c>
      <c r="G15" s="1">
        <v>14</v>
      </c>
      <c r="H15" s="1">
        <v>99.682058823529417</v>
      </c>
      <c r="I15" s="1">
        <v>0.17238095238095247</v>
      </c>
      <c r="J15" s="1">
        <f t="shared" si="1"/>
        <v>1.7293077050718265E-3</v>
      </c>
      <c r="K15" s="1" t="str">
        <f t="shared" si="0"/>
        <v>P01GM14</v>
      </c>
    </row>
    <row r="16" spans="1:11" x14ac:dyDescent="0.3">
      <c r="A16" s="2" t="s">
        <v>12</v>
      </c>
      <c r="B16" s="2" t="s">
        <v>0</v>
      </c>
      <c r="C16" s="2" t="s">
        <v>74</v>
      </c>
      <c r="D16" s="1" t="s">
        <v>1</v>
      </c>
      <c r="E16" s="1" t="s">
        <v>9</v>
      </c>
      <c r="F16" s="1" t="s">
        <v>77</v>
      </c>
      <c r="G16" s="1">
        <v>15</v>
      </c>
      <c r="H16" s="1">
        <v>86.5535294117647</v>
      </c>
      <c r="I16" s="1">
        <v>0.16261904761904761</v>
      </c>
      <c r="J16" s="1">
        <f t="shared" si="1"/>
        <v>1.8788263023384437E-3</v>
      </c>
      <c r="K16" s="1" t="str">
        <f t="shared" si="0"/>
        <v>P01GM15</v>
      </c>
    </row>
    <row r="17" spans="1:11" x14ac:dyDescent="0.3">
      <c r="A17" s="2" t="s">
        <v>12</v>
      </c>
      <c r="B17" s="2" t="s">
        <v>0</v>
      </c>
      <c r="C17" s="2" t="s">
        <v>74</v>
      </c>
      <c r="D17" s="1" t="s">
        <v>1</v>
      </c>
      <c r="E17" s="1" t="s">
        <v>9</v>
      </c>
      <c r="F17" s="1" t="s">
        <v>77</v>
      </c>
      <c r="G17" s="1">
        <v>16</v>
      </c>
      <c r="H17" s="1">
        <v>31.85647058823529</v>
      </c>
      <c r="I17" s="1">
        <v>5.8095238095238096E-2</v>
      </c>
      <c r="J17" s="1">
        <f t="shared" si="1"/>
        <v>1.8236558232126593E-3</v>
      </c>
      <c r="K17" s="1" t="str">
        <f t="shared" si="0"/>
        <v>P01GM16</v>
      </c>
    </row>
    <row r="18" spans="1:11" x14ac:dyDescent="0.3">
      <c r="A18" s="2" t="s">
        <v>12</v>
      </c>
      <c r="B18" s="2" t="s">
        <v>0</v>
      </c>
      <c r="C18" s="2" t="s">
        <v>74</v>
      </c>
      <c r="D18" s="1" t="s">
        <v>1</v>
      </c>
      <c r="E18" s="1" t="s">
        <v>9</v>
      </c>
      <c r="F18" s="1" t="s">
        <v>78</v>
      </c>
      <c r="G18" s="1">
        <v>17</v>
      </c>
      <c r="H18" s="1">
        <v>31.129705882352937</v>
      </c>
      <c r="I18" s="1">
        <v>5.1666666666666687E-2</v>
      </c>
      <c r="J18" s="1">
        <f t="shared" si="1"/>
        <v>1.6597222878342681E-3</v>
      </c>
      <c r="K18" s="1" t="str">
        <f t="shared" si="0"/>
        <v>P01GM17</v>
      </c>
    </row>
    <row r="19" spans="1:11" x14ac:dyDescent="0.3">
      <c r="A19" s="2" t="s">
        <v>12</v>
      </c>
      <c r="B19" s="2" t="s">
        <v>0</v>
      </c>
      <c r="C19" s="2" t="s">
        <v>74</v>
      </c>
      <c r="D19" s="1" t="s">
        <v>1</v>
      </c>
      <c r="E19" s="1" t="s">
        <v>9</v>
      </c>
      <c r="F19" s="1" t="s">
        <v>78</v>
      </c>
      <c r="G19" s="1">
        <v>18</v>
      </c>
      <c r="H19" s="1">
        <v>26.397058823529409</v>
      </c>
      <c r="I19" s="1">
        <v>0.12714285714285709</v>
      </c>
      <c r="J19" s="1">
        <f t="shared" si="1"/>
        <v>4.8165539196179845E-3</v>
      </c>
      <c r="K19" s="1" t="str">
        <f t="shared" si="0"/>
        <v>P01GM18</v>
      </c>
    </row>
    <row r="20" spans="1:11" x14ac:dyDescent="0.3">
      <c r="A20" s="2" t="s">
        <v>12</v>
      </c>
      <c r="B20" s="2" t="s">
        <v>0</v>
      </c>
      <c r="C20" s="2" t="s">
        <v>74</v>
      </c>
      <c r="D20" s="1" t="s">
        <v>1</v>
      </c>
      <c r="E20" s="1" t="s">
        <v>9</v>
      </c>
      <c r="F20" s="1" t="s">
        <v>78</v>
      </c>
      <c r="G20" s="1">
        <v>19</v>
      </c>
      <c r="H20" s="1">
        <v>23.577941176470585</v>
      </c>
      <c r="I20" s="1">
        <v>0.12023809523809526</v>
      </c>
      <c r="J20" s="1">
        <f t="shared" si="1"/>
        <v>5.099601120308413E-3</v>
      </c>
      <c r="K20" s="1" t="str">
        <f t="shared" si="0"/>
        <v>P01GM19</v>
      </c>
    </row>
    <row r="21" spans="1:11" x14ac:dyDescent="0.3">
      <c r="A21" s="2" t="s">
        <v>12</v>
      </c>
      <c r="B21" s="2" t="s">
        <v>0</v>
      </c>
      <c r="C21" s="2" t="s">
        <v>74</v>
      </c>
      <c r="D21" s="1" t="s">
        <v>1</v>
      </c>
      <c r="E21" s="1" t="s">
        <v>9</v>
      </c>
      <c r="F21" s="1" t="s">
        <v>78</v>
      </c>
      <c r="G21" s="1">
        <v>20</v>
      </c>
      <c r="H21" s="1">
        <v>31.33176470588236</v>
      </c>
      <c r="I21" s="1">
        <v>5.2857142857142873E-2</v>
      </c>
      <c r="J21" s="1">
        <f t="shared" si="1"/>
        <v>1.6870145474831568E-3</v>
      </c>
      <c r="K21" s="1" t="str">
        <f t="shared" si="0"/>
        <v>P01GM20</v>
      </c>
    </row>
    <row r="22" spans="1:11" x14ac:dyDescent="0.3">
      <c r="A22" s="2" t="s">
        <v>12</v>
      </c>
      <c r="B22" s="2" t="s">
        <v>0</v>
      </c>
      <c r="C22" s="2" t="s">
        <v>74</v>
      </c>
      <c r="D22" s="1" t="s">
        <v>1</v>
      </c>
      <c r="E22" s="1" t="s">
        <v>9</v>
      </c>
      <c r="F22" s="1" t="s">
        <v>79</v>
      </c>
      <c r="G22" s="1">
        <v>21</v>
      </c>
      <c r="H22" s="1">
        <v>26.974411764705881</v>
      </c>
      <c r="I22" s="1">
        <v>4.8809523809523823E-2</v>
      </c>
      <c r="J22" s="1">
        <f t="shared" si="1"/>
        <v>1.809475003024446E-3</v>
      </c>
      <c r="K22" s="1" t="str">
        <f t="shared" si="0"/>
        <v>P01GM21</v>
      </c>
    </row>
    <row r="23" spans="1:11" x14ac:dyDescent="0.3">
      <c r="A23" s="2" t="s">
        <v>12</v>
      </c>
      <c r="B23" s="2" t="s">
        <v>0</v>
      </c>
      <c r="C23" s="2" t="s">
        <v>74</v>
      </c>
      <c r="D23" s="1" t="s">
        <v>1</v>
      </c>
      <c r="E23" s="1" t="s">
        <v>9</v>
      </c>
      <c r="F23" s="1" t="s">
        <v>79</v>
      </c>
      <c r="G23" s="1">
        <v>22</v>
      </c>
      <c r="H23" s="1">
        <v>90.022058823529406</v>
      </c>
      <c r="I23" s="1">
        <v>0.1623809523809524</v>
      </c>
      <c r="J23" s="1">
        <f t="shared" si="1"/>
        <v>1.8037906986694053E-3</v>
      </c>
      <c r="K23" s="1" t="str">
        <f t="shared" si="0"/>
        <v>P01GM22</v>
      </c>
    </row>
    <row r="24" spans="1:11" x14ac:dyDescent="0.3">
      <c r="A24" s="2" t="s">
        <v>12</v>
      </c>
      <c r="B24" s="2" t="s">
        <v>0</v>
      </c>
      <c r="C24" s="2" t="s">
        <v>74</v>
      </c>
      <c r="D24" s="1" t="s">
        <v>1</v>
      </c>
      <c r="E24" s="1" t="s">
        <v>9</v>
      </c>
      <c r="F24" s="1" t="s">
        <v>79</v>
      </c>
      <c r="G24" s="1">
        <v>23</v>
      </c>
      <c r="H24" s="1">
        <v>90.801764705882377</v>
      </c>
      <c r="I24" s="1">
        <v>0.16261904761904758</v>
      </c>
      <c r="J24" s="1">
        <f t="shared" si="1"/>
        <v>1.7909238674577511E-3</v>
      </c>
      <c r="K24" s="1" t="str">
        <f t="shared" si="0"/>
        <v>P01GM23</v>
      </c>
    </row>
    <row r="25" spans="1:11" x14ac:dyDescent="0.3">
      <c r="A25" s="2" t="s">
        <v>12</v>
      </c>
      <c r="B25" s="2" t="s">
        <v>0</v>
      </c>
      <c r="C25" s="2" t="s">
        <v>74</v>
      </c>
      <c r="D25" s="1" t="s">
        <v>1</v>
      </c>
      <c r="E25" s="1" t="s">
        <v>9</v>
      </c>
      <c r="F25" s="1" t="s">
        <v>79</v>
      </c>
      <c r="G25" s="1">
        <v>24</v>
      </c>
      <c r="H25" s="1">
        <v>24.427352941176466</v>
      </c>
      <c r="I25" s="1">
        <v>4.5000000000000026E-2</v>
      </c>
      <c r="J25" s="1">
        <f t="shared" si="1"/>
        <v>1.8421971512166944E-3</v>
      </c>
      <c r="K25" s="1" t="str">
        <f t="shared" si="0"/>
        <v>P01GM24</v>
      </c>
    </row>
    <row r="26" spans="1:11" x14ac:dyDescent="0.3">
      <c r="A26" s="2" t="s">
        <v>12</v>
      </c>
      <c r="B26" s="2" t="s">
        <v>0</v>
      </c>
      <c r="C26" s="2" t="s">
        <v>74</v>
      </c>
      <c r="D26" s="1" t="s">
        <v>1</v>
      </c>
      <c r="E26" s="1" t="s">
        <v>9</v>
      </c>
      <c r="F26" s="1" t="s">
        <v>77</v>
      </c>
      <c r="G26" s="1">
        <v>25</v>
      </c>
      <c r="H26" s="1">
        <v>29.908529411764707</v>
      </c>
      <c r="I26" s="1">
        <v>50.132857142857119</v>
      </c>
      <c r="J26" s="1">
        <f t="shared" si="1"/>
        <v>1.6762060231265348</v>
      </c>
      <c r="K26" s="1" t="str">
        <f t="shared" si="0"/>
        <v>P01GM25</v>
      </c>
    </row>
    <row r="27" spans="1:11" x14ac:dyDescent="0.3">
      <c r="A27" s="2" t="s">
        <v>12</v>
      </c>
      <c r="B27" s="2" t="s">
        <v>0</v>
      </c>
      <c r="C27" s="2" t="s">
        <v>74</v>
      </c>
      <c r="D27" s="1" t="s">
        <v>1</v>
      </c>
      <c r="E27" s="1" t="s">
        <v>9</v>
      </c>
      <c r="F27" s="1" t="s">
        <v>77</v>
      </c>
      <c r="G27" s="1">
        <v>26</v>
      </c>
      <c r="H27" s="1">
        <v>29.274411764705885</v>
      </c>
      <c r="I27" s="1">
        <v>49.146428571428572</v>
      </c>
      <c r="J27" s="1">
        <f t="shared" si="1"/>
        <v>1.6788186545452979</v>
      </c>
      <c r="K27" s="1" t="str">
        <f t="shared" si="0"/>
        <v>P01GM26</v>
      </c>
    </row>
    <row r="28" spans="1:11" x14ac:dyDescent="0.3">
      <c r="A28" s="2" t="s">
        <v>12</v>
      </c>
      <c r="B28" s="2" t="s">
        <v>0</v>
      </c>
      <c r="C28" s="2" t="s">
        <v>74</v>
      </c>
      <c r="D28" s="1" t="s">
        <v>1</v>
      </c>
      <c r="E28" s="1" t="s">
        <v>9</v>
      </c>
      <c r="F28" s="1" t="s">
        <v>77</v>
      </c>
      <c r="G28" s="1">
        <v>27</v>
      </c>
      <c r="H28" s="1">
        <v>35.157941176470594</v>
      </c>
      <c r="I28" s="1">
        <v>62.859047619047615</v>
      </c>
      <c r="J28" s="1">
        <f t="shared" si="1"/>
        <v>1.7879046814355544</v>
      </c>
      <c r="K28" s="1" t="str">
        <f t="shared" si="0"/>
        <v>P01GM27</v>
      </c>
    </row>
    <row r="29" spans="1:11" x14ac:dyDescent="0.3">
      <c r="A29" s="2" t="s">
        <v>12</v>
      </c>
      <c r="B29" s="2" t="s">
        <v>0</v>
      </c>
      <c r="C29" s="2" t="s">
        <v>74</v>
      </c>
      <c r="D29" s="1" t="s">
        <v>1</v>
      </c>
      <c r="E29" s="1" t="s">
        <v>9</v>
      </c>
      <c r="F29" s="1" t="s">
        <v>77</v>
      </c>
      <c r="G29" s="1">
        <v>28</v>
      </c>
      <c r="H29" s="1">
        <v>27.369411764705877</v>
      </c>
      <c r="I29" s="1">
        <v>46.970952380952383</v>
      </c>
      <c r="J29" s="1">
        <f t="shared" si="1"/>
        <v>1.7161842126809463</v>
      </c>
      <c r="K29" s="1" t="str">
        <f t="shared" si="0"/>
        <v>P01GM28</v>
      </c>
    </row>
    <row r="30" spans="1:11" x14ac:dyDescent="0.3">
      <c r="A30" s="2" t="s">
        <v>12</v>
      </c>
      <c r="B30" s="2" t="s">
        <v>0</v>
      </c>
      <c r="C30" s="2" t="s">
        <v>74</v>
      </c>
      <c r="D30" s="1" t="s">
        <v>1</v>
      </c>
      <c r="E30" s="1" t="s">
        <v>9</v>
      </c>
      <c r="F30" s="1" t="s">
        <v>78</v>
      </c>
      <c r="G30" s="1">
        <v>29</v>
      </c>
      <c r="H30" s="1">
        <v>27.62705882352941</v>
      </c>
      <c r="I30" s="1">
        <v>48.173809523809531</v>
      </c>
      <c r="J30" s="1">
        <f t="shared" si="1"/>
        <v>1.7437183534998979</v>
      </c>
      <c r="K30" s="1" t="str">
        <f t="shared" si="0"/>
        <v>P01GM29</v>
      </c>
    </row>
    <row r="31" spans="1:11" x14ac:dyDescent="0.3">
      <c r="A31" s="2" t="s">
        <v>12</v>
      </c>
      <c r="B31" s="2" t="s">
        <v>0</v>
      </c>
      <c r="C31" s="2" t="s">
        <v>74</v>
      </c>
      <c r="D31" s="1" t="s">
        <v>1</v>
      </c>
      <c r="E31" s="1" t="s">
        <v>9</v>
      </c>
      <c r="F31" s="1" t="s">
        <v>78</v>
      </c>
      <c r="G31" s="1">
        <v>30</v>
      </c>
      <c r="H31" s="1">
        <v>32.979705882352931</v>
      </c>
      <c r="I31" s="1">
        <v>54.293809523809507</v>
      </c>
      <c r="J31" s="1">
        <f t="shared" si="1"/>
        <v>1.6462793730632241</v>
      </c>
      <c r="K31" s="1" t="str">
        <f t="shared" si="0"/>
        <v>P01GM30</v>
      </c>
    </row>
    <row r="32" spans="1:11" x14ac:dyDescent="0.3">
      <c r="A32" s="2" t="s">
        <v>12</v>
      </c>
      <c r="B32" s="2" t="s">
        <v>0</v>
      </c>
      <c r="C32" s="2" t="s">
        <v>74</v>
      </c>
      <c r="D32" s="1" t="s">
        <v>1</v>
      </c>
      <c r="E32" s="1" t="s">
        <v>9</v>
      </c>
      <c r="F32" s="1" t="s">
        <v>78</v>
      </c>
      <c r="G32" s="1">
        <v>31</v>
      </c>
      <c r="H32" s="1">
        <v>24.754705882352948</v>
      </c>
      <c r="I32" s="1">
        <v>45.175952380952381</v>
      </c>
      <c r="J32" s="1">
        <f t="shared" si="1"/>
        <v>1.824944016529692</v>
      </c>
      <c r="K32" s="1" t="str">
        <f t="shared" si="0"/>
        <v>P01GM31</v>
      </c>
    </row>
    <row r="33" spans="1:11" x14ac:dyDescent="0.3">
      <c r="A33" s="2" t="s">
        <v>12</v>
      </c>
      <c r="B33" s="2" t="s">
        <v>0</v>
      </c>
      <c r="C33" s="2" t="s">
        <v>74</v>
      </c>
      <c r="D33" s="1" t="s">
        <v>1</v>
      </c>
      <c r="E33" s="1" t="s">
        <v>9</v>
      </c>
      <c r="F33" s="1" t="s">
        <v>78</v>
      </c>
      <c r="G33" s="1">
        <v>32</v>
      </c>
      <c r="H33" s="1">
        <v>24.770588235294117</v>
      </c>
      <c r="I33" s="1">
        <v>80.96738095238095</v>
      </c>
      <c r="J33" s="1">
        <f t="shared" si="1"/>
        <v>3.2686902782960727</v>
      </c>
      <c r="K33" s="1" t="str">
        <f t="shared" si="0"/>
        <v>P01GM32</v>
      </c>
    </row>
    <row r="34" spans="1:11" x14ac:dyDescent="0.3">
      <c r="A34" s="2" t="s">
        <v>12</v>
      </c>
      <c r="B34" s="2" t="s">
        <v>0</v>
      </c>
      <c r="C34" s="2" t="s">
        <v>74</v>
      </c>
      <c r="D34" s="1" t="s">
        <v>1</v>
      </c>
      <c r="E34" s="1" t="s">
        <v>9</v>
      </c>
      <c r="F34" s="1" t="s">
        <v>79</v>
      </c>
      <c r="G34" s="1">
        <v>33</v>
      </c>
      <c r="H34" s="1">
        <v>26.777647058823533</v>
      </c>
      <c r="I34" s="1">
        <v>73.070238095238111</v>
      </c>
      <c r="J34" s="1">
        <f t="shared" si="1"/>
        <v>2.728777399101638</v>
      </c>
      <c r="K34" s="1" t="str">
        <f t="shared" si="0"/>
        <v>P01GM33</v>
      </c>
    </row>
    <row r="35" spans="1:11" x14ac:dyDescent="0.3">
      <c r="A35" s="2" t="s">
        <v>12</v>
      </c>
      <c r="B35" s="2" t="s">
        <v>0</v>
      </c>
      <c r="C35" s="2" t="s">
        <v>74</v>
      </c>
      <c r="D35" s="1" t="s">
        <v>1</v>
      </c>
      <c r="E35" s="1" t="s">
        <v>9</v>
      </c>
      <c r="F35" s="1" t="s">
        <v>79</v>
      </c>
      <c r="G35" s="1">
        <v>34</v>
      </c>
      <c r="H35" s="1">
        <v>25.175000000000001</v>
      </c>
      <c r="I35" s="1">
        <v>48.03738095238095</v>
      </c>
      <c r="J35" s="1">
        <f t="shared" si="1"/>
        <v>1.9081382702038112</v>
      </c>
      <c r="K35" s="1" t="str">
        <f t="shared" si="0"/>
        <v>P01GM34</v>
      </c>
    </row>
    <row r="36" spans="1:11" x14ac:dyDescent="0.3">
      <c r="A36" s="2" t="s">
        <v>12</v>
      </c>
      <c r="B36" s="2" t="s">
        <v>0</v>
      </c>
      <c r="C36" s="2" t="s">
        <v>74</v>
      </c>
      <c r="D36" s="1" t="s">
        <v>1</v>
      </c>
      <c r="E36" s="1" t="s">
        <v>9</v>
      </c>
      <c r="F36" s="1" t="s">
        <v>79</v>
      </c>
      <c r="G36" s="1">
        <v>35</v>
      </c>
      <c r="H36" s="1">
        <v>21.646176470588237</v>
      </c>
      <c r="I36" s="1">
        <v>36.12047619047619</v>
      </c>
      <c r="J36" s="1">
        <f t="shared" si="1"/>
        <v>1.6686769711757141</v>
      </c>
      <c r="K36" s="1" t="str">
        <f t="shared" si="0"/>
        <v>P01GM35</v>
      </c>
    </row>
    <row r="37" spans="1:11" x14ac:dyDescent="0.3">
      <c r="A37" s="2" t="s">
        <v>12</v>
      </c>
      <c r="B37" s="2" t="s">
        <v>0</v>
      </c>
      <c r="C37" s="2" t="s">
        <v>74</v>
      </c>
      <c r="D37" s="1" t="s">
        <v>1</v>
      </c>
      <c r="E37" s="1" t="s">
        <v>9</v>
      </c>
      <c r="F37" s="1" t="s">
        <v>79</v>
      </c>
      <c r="G37" s="1">
        <v>36</v>
      </c>
      <c r="H37" s="1">
        <v>24.389705882352946</v>
      </c>
      <c r="I37" s="1">
        <v>37.723571428571425</v>
      </c>
      <c r="J37" s="1">
        <f t="shared" si="1"/>
        <v>1.5467005469658466</v>
      </c>
      <c r="K37" s="1" t="str">
        <f t="shared" si="0"/>
        <v>P01GM36</v>
      </c>
    </row>
    <row r="38" spans="1:11" x14ac:dyDescent="0.3">
      <c r="A38" s="2" t="s">
        <v>12</v>
      </c>
      <c r="B38" s="2" t="s">
        <v>0</v>
      </c>
      <c r="C38" s="2" t="s">
        <v>74</v>
      </c>
      <c r="D38" s="1" t="s">
        <v>1</v>
      </c>
      <c r="E38" s="1" t="s">
        <v>9</v>
      </c>
      <c r="F38" s="1" t="s">
        <v>77</v>
      </c>
      <c r="G38" s="1">
        <v>37</v>
      </c>
      <c r="H38" s="1">
        <v>35.663235294117662</v>
      </c>
      <c r="I38" s="1">
        <v>70.306904761904775</v>
      </c>
      <c r="J38" s="1">
        <f t="shared" si="1"/>
        <v>1.9714112918269444</v>
      </c>
      <c r="K38" s="1" t="str">
        <f t="shared" si="0"/>
        <v>P01GM37</v>
      </c>
    </row>
    <row r="39" spans="1:11" x14ac:dyDescent="0.3">
      <c r="A39" s="2" t="s">
        <v>12</v>
      </c>
      <c r="B39" s="2" t="s">
        <v>0</v>
      </c>
      <c r="C39" s="2" t="s">
        <v>74</v>
      </c>
      <c r="D39" s="1" t="s">
        <v>1</v>
      </c>
      <c r="E39" s="1" t="s">
        <v>9</v>
      </c>
      <c r="F39" s="1" t="s">
        <v>77</v>
      </c>
      <c r="G39" s="1">
        <v>38</v>
      </c>
      <c r="H39" s="1">
        <v>25.582058823529415</v>
      </c>
      <c r="I39" s="1">
        <v>43.749523809523808</v>
      </c>
      <c r="J39" s="1">
        <f t="shared" si="1"/>
        <v>1.7101643034799312</v>
      </c>
      <c r="K39" s="1" t="str">
        <f t="shared" si="0"/>
        <v>P01GM38</v>
      </c>
    </row>
    <row r="40" spans="1:11" x14ac:dyDescent="0.3">
      <c r="A40" s="2" t="s">
        <v>12</v>
      </c>
      <c r="B40" s="2" t="s">
        <v>0</v>
      </c>
      <c r="C40" s="2" t="s">
        <v>74</v>
      </c>
      <c r="D40" s="1" t="s">
        <v>1</v>
      </c>
      <c r="E40" s="1" t="s">
        <v>9</v>
      </c>
      <c r="F40" s="1" t="s">
        <v>77</v>
      </c>
      <c r="G40" s="1">
        <v>39</v>
      </c>
      <c r="H40" s="1">
        <v>27.97</v>
      </c>
      <c r="I40" s="1">
        <v>49.013571428571431</v>
      </c>
      <c r="J40" s="1">
        <f t="shared" si="1"/>
        <v>1.7523622248327291</v>
      </c>
      <c r="K40" s="1" t="str">
        <f t="shared" si="0"/>
        <v>P01GM39</v>
      </c>
    </row>
    <row r="41" spans="1:11" x14ac:dyDescent="0.3">
      <c r="A41" s="2" t="s">
        <v>12</v>
      </c>
      <c r="B41" s="2" t="s">
        <v>0</v>
      </c>
      <c r="C41" s="2" t="s">
        <v>74</v>
      </c>
      <c r="D41" s="1" t="s">
        <v>1</v>
      </c>
      <c r="E41" s="1" t="s">
        <v>9</v>
      </c>
      <c r="F41" s="1" t="s">
        <v>77</v>
      </c>
      <c r="G41" s="1">
        <v>40</v>
      </c>
      <c r="H41" s="1">
        <v>26.973529411764702</v>
      </c>
      <c r="I41" s="1">
        <v>41.73238095238095</v>
      </c>
      <c r="J41" s="1">
        <f t="shared" si="1"/>
        <v>1.5471605630585024</v>
      </c>
      <c r="K41" s="1" t="str">
        <f t="shared" si="0"/>
        <v>P01GM40</v>
      </c>
    </row>
    <row r="42" spans="1:11" x14ac:dyDescent="0.3">
      <c r="A42" s="2" t="s">
        <v>12</v>
      </c>
      <c r="B42" s="2" t="s">
        <v>0</v>
      </c>
      <c r="C42" s="2" t="s">
        <v>74</v>
      </c>
      <c r="D42" s="1" t="s">
        <v>1</v>
      </c>
      <c r="E42" s="1" t="s">
        <v>9</v>
      </c>
      <c r="F42" s="1" t="s">
        <v>78</v>
      </c>
      <c r="G42" s="1">
        <v>41</v>
      </c>
      <c r="H42" s="1">
        <v>24.315294117647063</v>
      </c>
      <c r="I42" s="1">
        <v>42.663095238095238</v>
      </c>
      <c r="J42" s="1">
        <f t="shared" si="1"/>
        <v>1.7545786216557453</v>
      </c>
      <c r="K42" s="1" t="str">
        <f t="shared" si="0"/>
        <v>P01GM41</v>
      </c>
    </row>
    <row r="43" spans="1:11" x14ac:dyDescent="0.3">
      <c r="A43" s="2" t="s">
        <v>12</v>
      </c>
      <c r="B43" s="2" t="s">
        <v>0</v>
      </c>
      <c r="C43" s="2" t="s">
        <v>74</v>
      </c>
      <c r="D43" s="1" t="s">
        <v>1</v>
      </c>
      <c r="E43" s="1" t="s">
        <v>9</v>
      </c>
      <c r="F43" s="1" t="s">
        <v>78</v>
      </c>
      <c r="G43" s="1">
        <v>42</v>
      </c>
      <c r="H43" s="1">
        <v>23.828823529411764</v>
      </c>
      <c r="I43" s="1">
        <v>40.889523809523801</v>
      </c>
      <c r="J43" s="1">
        <f t="shared" si="1"/>
        <v>1.7159690556713438</v>
      </c>
      <c r="K43" s="1" t="str">
        <f t="shared" si="0"/>
        <v>P01GM42</v>
      </c>
    </row>
    <row r="44" spans="1:11" x14ac:dyDescent="0.3">
      <c r="A44" s="2" t="s">
        <v>12</v>
      </c>
      <c r="B44" s="2" t="s">
        <v>0</v>
      </c>
      <c r="C44" s="2" t="s">
        <v>74</v>
      </c>
      <c r="D44" s="1" t="s">
        <v>1</v>
      </c>
      <c r="E44" s="1" t="s">
        <v>9</v>
      </c>
      <c r="F44" s="1" t="s">
        <v>78</v>
      </c>
      <c r="G44" s="1">
        <v>43</v>
      </c>
      <c r="H44" s="1">
        <v>22.439999999999994</v>
      </c>
      <c r="I44" s="1">
        <v>42.209523809523802</v>
      </c>
      <c r="J44" s="1">
        <f t="shared" si="1"/>
        <v>1.8809948221712929</v>
      </c>
      <c r="K44" s="1" t="str">
        <f t="shared" si="0"/>
        <v>P01GM43</v>
      </c>
    </row>
    <row r="45" spans="1:11" x14ac:dyDescent="0.3">
      <c r="A45" s="2" t="s">
        <v>12</v>
      </c>
      <c r="B45" s="2" t="s">
        <v>0</v>
      </c>
      <c r="C45" s="2" t="s">
        <v>74</v>
      </c>
      <c r="D45" s="1" t="s">
        <v>1</v>
      </c>
      <c r="E45" s="1" t="s">
        <v>9</v>
      </c>
      <c r="F45" s="1" t="s">
        <v>78</v>
      </c>
      <c r="G45" s="1">
        <v>44</v>
      </c>
      <c r="H45" s="1">
        <v>18.649705882352944</v>
      </c>
      <c r="I45" s="1">
        <v>35.935476190476194</v>
      </c>
      <c r="J45" s="1">
        <f t="shared" si="1"/>
        <v>1.9268655718844176</v>
      </c>
      <c r="K45" s="1" t="str">
        <f t="shared" si="0"/>
        <v>P01GM44</v>
      </c>
    </row>
    <row r="46" spans="1:11" x14ac:dyDescent="0.3">
      <c r="A46" s="2" t="s">
        <v>12</v>
      </c>
      <c r="B46" s="2" t="s">
        <v>0</v>
      </c>
      <c r="C46" s="2" t="s">
        <v>74</v>
      </c>
      <c r="D46" s="1" t="s">
        <v>1</v>
      </c>
      <c r="E46" s="1" t="s">
        <v>9</v>
      </c>
      <c r="F46" s="1" t="s">
        <v>79</v>
      </c>
      <c r="G46" s="1">
        <v>45</v>
      </c>
      <c r="H46" s="1">
        <v>17.820294117647066</v>
      </c>
      <c r="I46" s="1">
        <v>30.404761904761905</v>
      </c>
      <c r="J46" s="1">
        <f t="shared" si="1"/>
        <v>1.7061874346199877</v>
      </c>
      <c r="K46" s="1" t="str">
        <f t="shared" si="0"/>
        <v>P01GM45</v>
      </c>
    </row>
    <row r="47" spans="1:11" x14ac:dyDescent="0.3">
      <c r="A47" s="2" t="s">
        <v>12</v>
      </c>
      <c r="B47" s="2" t="s">
        <v>0</v>
      </c>
      <c r="C47" s="2" t="s">
        <v>74</v>
      </c>
      <c r="D47" s="1" t="s">
        <v>1</v>
      </c>
      <c r="E47" s="1" t="s">
        <v>9</v>
      </c>
      <c r="F47" s="1" t="s">
        <v>79</v>
      </c>
      <c r="G47" s="1">
        <v>46</v>
      </c>
      <c r="H47" s="1">
        <v>17.655882352941177</v>
      </c>
      <c r="I47" s="1">
        <v>35.188571428571429</v>
      </c>
      <c r="J47" s="1">
        <f t="shared" si="1"/>
        <v>1.9930225363508722</v>
      </c>
      <c r="K47" s="1" t="str">
        <f t="shared" si="0"/>
        <v>P01GM46</v>
      </c>
    </row>
    <row r="48" spans="1:11" x14ac:dyDescent="0.3">
      <c r="A48" s="2" t="s">
        <v>12</v>
      </c>
      <c r="B48" s="2" t="s">
        <v>0</v>
      </c>
      <c r="C48" s="2" t="s">
        <v>74</v>
      </c>
      <c r="D48" s="1" t="s">
        <v>1</v>
      </c>
      <c r="E48" s="1" t="s">
        <v>9</v>
      </c>
      <c r="F48" s="1" t="s">
        <v>79</v>
      </c>
      <c r="G48" s="1">
        <v>47</v>
      </c>
      <c r="H48" s="1">
        <v>15.580882352941174</v>
      </c>
      <c r="I48" s="1">
        <v>22.761904761904763</v>
      </c>
      <c r="J48" s="1">
        <f t="shared" si="1"/>
        <v>1.4608867615002588</v>
      </c>
      <c r="K48" s="1" t="str">
        <f t="shared" si="0"/>
        <v>P01GM47</v>
      </c>
    </row>
    <row r="49" spans="1:11" x14ac:dyDescent="0.3">
      <c r="A49" s="2" t="s">
        <v>12</v>
      </c>
      <c r="B49" s="2" t="s">
        <v>0</v>
      </c>
      <c r="C49" s="2" t="s">
        <v>74</v>
      </c>
      <c r="D49" s="1" t="s">
        <v>1</v>
      </c>
      <c r="E49" s="1" t="s">
        <v>9</v>
      </c>
      <c r="F49" s="1" t="s">
        <v>79</v>
      </c>
      <c r="G49" s="1">
        <v>48</v>
      </c>
      <c r="H49" s="1">
        <v>38.105588235294121</v>
      </c>
      <c r="I49" s="1">
        <v>51.37714285714285</v>
      </c>
      <c r="J49" s="1">
        <f t="shared" si="1"/>
        <v>1.3482836832198897</v>
      </c>
      <c r="K49" s="1" t="str">
        <f t="shared" si="0"/>
        <v>P01GM48</v>
      </c>
    </row>
    <row r="50" spans="1:11" x14ac:dyDescent="0.3">
      <c r="A50" s="2" t="s">
        <v>12</v>
      </c>
      <c r="B50" s="2" t="s">
        <v>0</v>
      </c>
      <c r="C50" s="2" t="s">
        <v>74</v>
      </c>
      <c r="D50" s="1" t="s">
        <v>1</v>
      </c>
      <c r="E50" s="1" t="s">
        <v>9</v>
      </c>
      <c r="F50" s="1" t="s">
        <v>77</v>
      </c>
      <c r="G50" s="1">
        <v>49</v>
      </c>
      <c r="H50" s="1">
        <v>15.322058823529414</v>
      </c>
      <c r="I50" s="1">
        <v>32.104523809523805</v>
      </c>
      <c r="J50" s="1">
        <f t="shared" si="1"/>
        <v>2.0953139639577874</v>
      </c>
      <c r="K50" s="1" t="str">
        <f t="shared" si="0"/>
        <v>P01GM49</v>
      </c>
    </row>
    <row r="51" spans="1:11" x14ac:dyDescent="0.3">
      <c r="A51" s="2" t="s">
        <v>12</v>
      </c>
      <c r="B51" s="2" t="s">
        <v>0</v>
      </c>
      <c r="C51" s="2" t="s">
        <v>74</v>
      </c>
      <c r="D51" s="1" t="s">
        <v>1</v>
      </c>
      <c r="E51" s="1" t="s">
        <v>9</v>
      </c>
      <c r="F51" s="1" t="s">
        <v>77</v>
      </c>
      <c r="G51" s="1">
        <v>50</v>
      </c>
      <c r="H51" s="1">
        <v>23.599411764705881</v>
      </c>
      <c r="I51" s="1">
        <v>38.799761904761901</v>
      </c>
      <c r="J51" s="1">
        <f t="shared" si="1"/>
        <v>1.6440986873574923</v>
      </c>
      <c r="K51" s="1" t="str">
        <f t="shared" si="0"/>
        <v>P01GM50</v>
      </c>
    </row>
    <row r="52" spans="1:11" x14ac:dyDescent="0.3">
      <c r="A52" s="2" t="s">
        <v>12</v>
      </c>
      <c r="B52" s="2" t="s">
        <v>0</v>
      </c>
      <c r="C52" s="2" t="s">
        <v>74</v>
      </c>
      <c r="D52" s="1" t="s">
        <v>1</v>
      </c>
      <c r="E52" s="1" t="s">
        <v>9</v>
      </c>
      <c r="F52" s="1" t="s">
        <v>77</v>
      </c>
      <c r="G52" s="1">
        <v>51</v>
      </c>
      <c r="H52" s="1">
        <v>25.853823529411763</v>
      </c>
      <c r="I52" s="1">
        <v>43.724523809523802</v>
      </c>
      <c r="J52" s="1">
        <f t="shared" si="1"/>
        <v>1.6912207882823218</v>
      </c>
      <c r="K52" s="1" t="str">
        <f t="shared" si="0"/>
        <v>P01GM51</v>
      </c>
    </row>
    <row r="53" spans="1:11" x14ac:dyDescent="0.3">
      <c r="A53" s="2" t="s">
        <v>12</v>
      </c>
      <c r="B53" s="2" t="s">
        <v>0</v>
      </c>
      <c r="C53" s="2" t="s">
        <v>74</v>
      </c>
      <c r="D53" s="1" t="s">
        <v>1</v>
      </c>
      <c r="E53" s="1" t="s">
        <v>9</v>
      </c>
      <c r="F53" s="1" t="s">
        <v>77</v>
      </c>
      <c r="G53" s="1">
        <v>52</v>
      </c>
      <c r="H53" s="1">
        <v>123.19823529411767</v>
      </c>
      <c r="I53" s="1">
        <v>35.552857142857142</v>
      </c>
      <c r="J53" s="1">
        <f t="shared" si="1"/>
        <v>0.28858251953025077</v>
      </c>
      <c r="K53" s="1" t="str">
        <f t="shared" si="0"/>
        <v>P01GM52</v>
      </c>
    </row>
    <row r="54" spans="1:11" x14ac:dyDescent="0.3">
      <c r="A54" s="2" t="s">
        <v>12</v>
      </c>
      <c r="B54" s="2" t="s">
        <v>0</v>
      </c>
      <c r="C54" s="2" t="s">
        <v>74</v>
      </c>
      <c r="D54" s="1" t="s">
        <v>1</v>
      </c>
      <c r="E54" s="1" t="s">
        <v>9</v>
      </c>
      <c r="F54" s="1" t="s">
        <v>78</v>
      </c>
      <c r="G54" s="1">
        <v>53</v>
      </c>
      <c r="H54" s="1">
        <v>0</v>
      </c>
      <c r="I54" s="1">
        <v>29.140952380952378</v>
      </c>
      <c r="J54" s="1" t="e">
        <f t="shared" si="1"/>
        <v>#DIV/0!</v>
      </c>
      <c r="K54" s="1" t="str">
        <f t="shared" si="0"/>
        <v>P01GM53</v>
      </c>
    </row>
    <row r="55" spans="1:11" x14ac:dyDescent="0.3">
      <c r="A55" s="2" t="s">
        <v>12</v>
      </c>
      <c r="B55" s="2" t="s">
        <v>0</v>
      </c>
      <c r="C55" s="2" t="s">
        <v>74</v>
      </c>
      <c r="D55" s="1" t="s">
        <v>1</v>
      </c>
      <c r="E55" s="1" t="s">
        <v>9</v>
      </c>
      <c r="F55" s="1" t="s">
        <v>78</v>
      </c>
      <c r="G55" s="1">
        <v>54</v>
      </c>
      <c r="H55" s="1">
        <v>0</v>
      </c>
      <c r="I55" s="1">
        <v>37.11547619047618</v>
      </c>
      <c r="J55" s="1" t="e">
        <f t="shared" si="1"/>
        <v>#DIV/0!</v>
      </c>
      <c r="K55" s="1" t="str">
        <f t="shared" si="0"/>
        <v>P01GM54</v>
      </c>
    </row>
    <row r="56" spans="1:11" x14ac:dyDescent="0.3">
      <c r="A56" s="2" t="s">
        <v>12</v>
      </c>
      <c r="B56" s="2" t="s">
        <v>0</v>
      </c>
      <c r="C56" s="2" t="s">
        <v>74</v>
      </c>
      <c r="D56" s="1" t="s">
        <v>1</v>
      </c>
      <c r="E56" s="1" t="s">
        <v>9</v>
      </c>
      <c r="F56" s="1" t="s">
        <v>78</v>
      </c>
      <c r="G56" s="1">
        <v>55</v>
      </c>
      <c r="H56" s="1">
        <v>0</v>
      </c>
      <c r="I56" s="1">
        <v>35.319285714285719</v>
      </c>
      <c r="J56" s="1" t="e">
        <f t="shared" si="1"/>
        <v>#DIV/0!</v>
      </c>
      <c r="K56" s="1" t="str">
        <f t="shared" si="0"/>
        <v>P01GM55</v>
      </c>
    </row>
    <row r="57" spans="1:11" x14ac:dyDescent="0.3">
      <c r="A57" s="2" t="s">
        <v>12</v>
      </c>
      <c r="B57" s="2" t="s">
        <v>0</v>
      </c>
      <c r="C57" s="2" t="s">
        <v>74</v>
      </c>
      <c r="D57" s="1" t="s">
        <v>1</v>
      </c>
      <c r="E57" s="1" t="s">
        <v>9</v>
      </c>
      <c r="F57" s="1" t="s">
        <v>78</v>
      </c>
      <c r="G57" s="1">
        <v>56</v>
      </c>
      <c r="H57" s="1">
        <v>112.56323529411765</v>
      </c>
      <c r="I57" s="1">
        <v>36.25333333333333</v>
      </c>
      <c r="J57" s="1">
        <f t="shared" si="1"/>
        <v>0.32207081858127673</v>
      </c>
      <c r="K57" s="1" t="str">
        <f t="shared" si="0"/>
        <v>P01GM56</v>
      </c>
    </row>
    <row r="58" spans="1:11" x14ac:dyDescent="0.3">
      <c r="A58" s="2" t="s">
        <v>12</v>
      </c>
      <c r="B58" s="2" t="s">
        <v>0</v>
      </c>
      <c r="C58" s="2" t="s">
        <v>74</v>
      </c>
      <c r="D58" s="1" t="s">
        <v>1</v>
      </c>
      <c r="E58" s="1" t="s">
        <v>9</v>
      </c>
      <c r="F58" s="1" t="s">
        <v>79</v>
      </c>
      <c r="G58" s="1">
        <v>57</v>
      </c>
      <c r="H58" s="1">
        <v>21.939705882352936</v>
      </c>
      <c r="I58" s="1">
        <v>32.041428571428561</v>
      </c>
      <c r="J58" s="1">
        <f t="shared" si="1"/>
        <v>1.4604310897896258</v>
      </c>
      <c r="K58" s="1" t="str">
        <f t="shared" si="0"/>
        <v>P01GM57</v>
      </c>
    </row>
    <row r="59" spans="1:11" x14ac:dyDescent="0.3">
      <c r="A59" s="2" t="s">
        <v>12</v>
      </c>
      <c r="B59" s="2" t="s">
        <v>0</v>
      </c>
      <c r="C59" s="2" t="s">
        <v>74</v>
      </c>
      <c r="D59" s="1" t="s">
        <v>1</v>
      </c>
      <c r="E59" s="1" t="s">
        <v>9</v>
      </c>
      <c r="F59" s="1" t="s">
        <v>79</v>
      </c>
      <c r="G59" s="1">
        <v>58</v>
      </c>
      <c r="H59" s="1">
        <v>21.040588235294116</v>
      </c>
      <c r="I59" s="1">
        <v>30.769047619047612</v>
      </c>
      <c r="J59" s="1">
        <f t="shared" si="1"/>
        <v>1.4623663214621863</v>
      </c>
      <c r="K59" s="1" t="str">
        <f t="shared" si="0"/>
        <v>P01GM58</v>
      </c>
    </row>
    <row r="60" spans="1:11" x14ac:dyDescent="0.3">
      <c r="A60" s="2" t="s">
        <v>12</v>
      </c>
      <c r="B60" s="2" t="s">
        <v>0</v>
      </c>
      <c r="C60" s="2" t="s">
        <v>74</v>
      </c>
      <c r="D60" s="1" t="s">
        <v>1</v>
      </c>
      <c r="E60" s="1" t="s">
        <v>9</v>
      </c>
      <c r="F60" s="1" t="s">
        <v>79</v>
      </c>
      <c r="G60" s="1">
        <v>59</v>
      </c>
      <c r="H60" s="1">
        <v>22.675000000000004</v>
      </c>
      <c r="I60" s="1">
        <v>30.625000000000007</v>
      </c>
      <c r="J60" s="1">
        <f t="shared" si="1"/>
        <v>1.3506063947078282</v>
      </c>
      <c r="K60" s="1" t="str">
        <f t="shared" si="0"/>
        <v>P01GM59</v>
      </c>
    </row>
    <row r="61" spans="1:11" x14ac:dyDescent="0.3">
      <c r="A61" s="2" t="s">
        <v>12</v>
      </c>
      <c r="B61" s="2" t="s">
        <v>0</v>
      </c>
      <c r="C61" s="2" t="s">
        <v>74</v>
      </c>
      <c r="D61" s="1" t="s">
        <v>23</v>
      </c>
      <c r="E61" s="1" t="s">
        <v>9</v>
      </c>
      <c r="F61" s="1" t="s">
        <v>77</v>
      </c>
      <c r="G61" s="1">
        <v>1</v>
      </c>
      <c r="H61" s="1">
        <v>35.180294117647065</v>
      </c>
      <c r="I61" s="1">
        <v>35.598292682926825</v>
      </c>
      <c r="J61" s="1">
        <f t="shared" si="1"/>
        <v>1.0118816108780082</v>
      </c>
      <c r="K61" s="1" t="str">
        <f t="shared" si="0"/>
        <v>P01GM1</v>
      </c>
    </row>
    <row r="62" spans="1:11" x14ac:dyDescent="0.3">
      <c r="A62" s="2" t="s">
        <v>12</v>
      </c>
      <c r="B62" s="2" t="s">
        <v>0</v>
      </c>
      <c r="C62" s="2" t="s">
        <v>74</v>
      </c>
      <c r="D62" s="1" t="s">
        <v>23</v>
      </c>
      <c r="E62" s="1" t="s">
        <v>9</v>
      </c>
      <c r="F62" s="1" t="s">
        <v>77</v>
      </c>
      <c r="G62" s="1">
        <v>2</v>
      </c>
      <c r="H62" s="1">
        <v>38.4</v>
      </c>
      <c r="I62" s="1">
        <v>39.395853658536581</v>
      </c>
      <c r="J62" s="1">
        <f t="shared" si="1"/>
        <v>1.0259336890243902</v>
      </c>
      <c r="K62" s="1" t="str">
        <f t="shared" si="0"/>
        <v>P01GM2</v>
      </c>
    </row>
    <row r="63" spans="1:11" x14ac:dyDescent="0.3">
      <c r="A63" s="2" t="s">
        <v>12</v>
      </c>
      <c r="B63" s="2" t="s">
        <v>0</v>
      </c>
      <c r="C63" s="2" t="s">
        <v>74</v>
      </c>
      <c r="D63" s="1" t="s">
        <v>23</v>
      </c>
      <c r="E63" s="1" t="s">
        <v>9</v>
      </c>
      <c r="F63" s="1" t="s">
        <v>77</v>
      </c>
      <c r="G63" s="1">
        <v>3</v>
      </c>
      <c r="H63" s="1">
        <v>32.710294117647059</v>
      </c>
      <c r="I63" s="1">
        <v>36.706585365853662</v>
      </c>
      <c r="J63" s="1">
        <f t="shared" si="1"/>
        <v>1.1221722811122821</v>
      </c>
      <c r="K63" s="1" t="str">
        <f t="shared" si="0"/>
        <v>P01GM3</v>
      </c>
    </row>
    <row r="64" spans="1:11" x14ac:dyDescent="0.3">
      <c r="A64" s="2" t="s">
        <v>12</v>
      </c>
      <c r="B64" s="2" t="s">
        <v>0</v>
      </c>
      <c r="C64" s="2" t="s">
        <v>74</v>
      </c>
      <c r="D64" s="1" t="s">
        <v>23</v>
      </c>
      <c r="E64" s="1" t="s">
        <v>9</v>
      </c>
      <c r="F64" s="1" t="s">
        <v>77</v>
      </c>
      <c r="G64" s="1">
        <v>4</v>
      </c>
      <c r="H64" s="1">
        <v>38.069705882352935</v>
      </c>
      <c r="I64" s="1">
        <v>44.971463414634137</v>
      </c>
      <c r="J64" s="1">
        <f t="shared" si="1"/>
        <v>1.1812926412830651</v>
      </c>
      <c r="K64" s="1" t="str">
        <f t="shared" si="0"/>
        <v>P01GM4</v>
      </c>
    </row>
    <row r="65" spans="1:11" x14ac:dyDescent="0.3">
      <c r="A65" s="2" t="s">
        <v>12</v>
      </c>
      <c r="B65" s="2" t="s">
        <v>0</v>
      </c>
      <c r="C65" s="2" t="s">
        <v>74</v>
      </c>
      <c r="D65" s="1" t="s">
        <v>23</v>
      </c>
      <c r="E65" s="1" t="s">
        <v>9</v>
      </c>
      <c r="F65" s="1" t="s">
        <v>78</v>
      </c>
      <c r="G65" s="1">
        <v>5</v>
      </c>
      <c r="H65" s="1">
        <v>115.98088235294119</v>
      </c>
      <c r="I65" s="1">
        <v>46.463170731707322</v>
      </c>
      <c r="J65" s="1">
        <f t="shared" si="1"/>
        <v>0.40061059882537658</v>
      </c>
      <c r="K65" s="1" t="str">
        <f t="shared" si="0"/>
        <v>P01GM5</v>
      </c>
    </row>
    <row r="66" spans="1:11" x14ac:dyDescent="0.3">
      <c r="A66" s="2" t="s">
        <v>12</v>
      </c>
      <c r="B66" s="2" t="s">
        <v>0</v>
      </c>
      <c r="C66" s="2" t="s">
        <v>74</v>
      </c>
      <c r="D66" s="1" t="s">
        <v>23</v>
      </c>
      <c r="E66" s="1" t="s">
        <v>9</v>
      </c>
      <c r="F66" s="1" t="s">
        <v>78</v>
      </c>
      <c r="G66" s="1">
        <v>6</v>
      </c>
      <c r="H66" s="1">
        <v>0</v>
      </c>
      <c r="I66" s="1">
        <v>45.71731707317074</v>
      </c>
      <c r="J66" s="1" t="e">
        <f t="shared" si="1"/>
        <v>#DIV/0!</v>
      </c>
      <c r="K66" s="1" t="str">
        <f t="shared" ref="K66:K129" si="2">_xlfn.CONCAT(A66,C66,G66)</f>
        <v>P01GM6</v>
      </c>
    </row>
    <row r="67" spans="1:11" x14ac:dyDescent="0.3">
      <c r="A67" s="2" t="s">
        <v>12</v>
      </c>
      <c r="B67" s="2" t="s">
        <v>0</v>
      </c>
      <c r="C67" s="2" t="s">
        <v>74</v>
      </c>
      <c r="D67" s="1" t="s">
        <v>23</v>
      </c>
      <c r="E67" s="1" t="s">
        <v>9</v>
      </c>
      <c r="F67" s="1" t="s">
        <v>78</v>
      </c>
      <c r="G67" s="1">
        <v>7</v>
      </c>
      <c r="H67" s="1">
        <v>0</v>
      </c>
      <c r="I67" s="1">
        <v>25.677804878048786</v>
      </c>
      <c r="J67" s="1" t="e">
        <f t="shared" ref="J67:J130" si="3">I67/H67</f>
        <v>#DIV/0!</v>
      </c>
      <c r="K67" s="1" t="str">
        <f t="shared" si="2"/>
        <v>P01GM7</v>
      </c>
    </row>
    <row r="68" spans="1:11" x14ac:dyDescent="0.3">
      <c r="A68" s="2" t="s">
        <v>12</v>
      </c>
      <c r="B68" s="2" t="s">
        <v>0</v>
      </c>
      <c r="C68" s="2" t="s">
        <v>74</v>
      </c>
      <c r="D68" s="1" t="s">
        <v>23</v>
      </c>
      <c r="E68" s="1" t="s">
        <v>9</v>
      </c>
      <c r="F68" s="1" t="s">
        <v>78</v>
      </c>
      <c r="G68" s="1">
        <v>8</v>
      </c>
      <c r="H68" s="1">
        <v>98.546470588235294</v>
      </c>
      <c r="I68" s="1">
        <v>66.408048780487803</v>
      </c>
      <c r="J68" s="1">
        <f t="shared" si="3"/>
        <v>0.67387546590040692</v>
      </c>
      <c r="K68" s="1" t="str">
        <f t="shared" si="2"/>
        <v>P01GM8</v>
      </c>
    </row>
    <row r="69" spans="1:11" x14ac:dyDescent="0.3">
      <c r="A69" s="2" t="s">
        <v>12</v>
      </c>
      <c r="B69" s="2" t="s">
        <v>0</v>
      </c>
      <c r="C69" s="2" t="s">
        <v>74</v>
      </c>
      <c r="D69" s="1" t="s">
        <v>23</v>
      </c>
      <c r="E69" s="1" t="s">
        <v>9</v>
      </c>
      <c r="F69" s="1" t="s">
        <v>79</v>
      </c>
      <c r="G69" s="1">
        <v>9</v>
      </c>
      <c r="H69" s="1">
        <v>29.20264705882353</v>
      </c>
      <c r="I69" s="1">
        <v>38.170975609756091</v>
      </c>
      <c r="J69" s="1">
        <f t="shared" si="3"/>
        <v>1.3071066993641864</v>
      </c>
      <c r="K69" s="1" t="str">
        <f t="shared" si="2"/>
        <v>P01GM9</v>
      </c>
    </row>
    <row r="70" spans="1:11" x14ac:dyDescent="0.3">
      <c r="A70" s="2" t="s">
        <v>12</v>
      </c>
      <c r="B70" s="2" t="s">
        <v>0</v>
      </c>
      <c r="C70" s="2" t="s">
        <v>74</v>
      </c>
      <c r="D70" s="1" t="s">
        <v>23</v>
      </c>
      <c r="E70" s="1" t="s">
        <v>9</v>
      </c>
      <c r="F70" s="1" t="s">
        <v>79</v>
      </c>
      <c r="G70" s="1">
        <v>10</v>
      </c>
      <c r="H70" s="1">
        <v>51.555588235294124</v>
      </c>
      <c r="I70" s="1">
        <v>69.846829268292666</v>
      </c>
      <c r="J70" s="1">
        <f t="shared" si="3"/>
        <v>1.3547867779050313</v>
      </c>
      <c r="K70" s="1" t="str">
        <f t="shared" si="2"/>
        <v>P01GM10</v>
      </c>
    </row>
    <row r="71" spans="1:11" x14ac:dyDescent="0.3">
      <c r="A71" s="2" t="s">
        <v>12</v>
      </c>
      <c r="B71" s="2" t="s">
        <v>0</v>
      </c>
      <c r="C71" s="2" t="s">
        <v>74</v>
      </c>
      <c r="D71" s="1" t="s">
        <v>23</v>
      </c>
      <c r="E71" s="1" t="s">
        <v>9</v>
      </c>
      <c r="F71" s="1" t="s">
        <v>79</v>
      </c>
      <c r="G71" s="1">
        <v>11</v>
      </c>
      <c r="H71" s="1">
        <v>26.161176470588231</v>
      </c>
      <c r="I71" s="1">
        <v>28.583414634146354</v>
      </c>
      <c r="J71" s="1">
        <f t="shared" si="3"/>
        <v>1.0925890380457979</v>
      </c>
      <c r="K71" s="1" t="str">
        <f t="shared" si="2"/>
        <v>P01GM11</v>
      </c>
    </row>
    <row r="72" spans="1:11" x14ac:dyDescent="0.3">
      <c r="A72" s="2" t="s">
        <v>12</v>
      </c>
      <c r="B72" s="2" t="s">
        <v>0</v>
      </c>
      <c r="C72" s="2" t="s">
        <v>74</v>
      </c>
      <c r="D72" s="1" t="s">
        <v>23</v>
      </c>
      <c r="E72" s="1" t="s">
        <v>9</v>
      </c>
      <c r="F72" s="1" t="s">
        <v>79</v>
      </c>
      <c r="G72" s="1">
        <v>12</v>
      </c>
      <c r="H72" s="1">
        <v>22.077941176470592</v>
      </c>
      <c r="I72" s="1">
        <v>29.214390243902439</v>
      </c>
      <c r="J72" s="1">
        <f t="shared" si="3"/>
        <v>1.3232388840240894</v>
      </c>
      <c r="K72" s="1" t="str">
        <f t="shared" si="2"/>
        <v>P01GM12</v>
      </c>
    </row>
    <row r="73" spans="1:11" x14ac:dyDescent="0.3">
      <c r="A73" s="2" t="s">
        <v>12</v>
      </c>
      <c r="B73" s="2" t="s">
        <v>0</v>
      </c>
      <c r="C73" s="2" t="s">
        <v>74</v>
      </c>
      <c r="D73" s="1" t="s">
        <v>23</v>
      </c>
      <c r="E73" s="1" t="s">
        <v>9</v>
      </c>
      <c r="F73" s="1" t="s">
        <v>77</v>
      </c>
      <c r="G73" s="1">
        <v>13</v>
      </c>
      <c r="H73" s="1">
        <v>35.254999999999995</v>
      </c>
      <c r="I73" s="1">
        <v>33.841219512195124</v>
      </c>
      <c r="J73" s="1">
        <f t="shared" si="3"/>
        <v>0.95989844028350957</v>
      </c>
      <c r="K73" s="1" t="str">
        <f t="shared" si="2"/>
        <v>P01GM13</v>
      </c>
    </row>
    <row r="74" spans="1:11" x14ac:dyDescent="0.3">
      <c r="A74" s="2" t="s">
        <v>12</v>
      </c>
      <c r="B74" s="2" t="s">
        <v>0</v>
      </c>
      <c r="C74" s="2" t="s">
        <v>74</v>
      </c>
      <c r="D74" s="1" t="s">
        <v>23</v>
      </c>
      <c r="E74" s="1" t="s">
        <v>9</v>
      </c>
      <c r="F74" s="1" t="s">
        <v>77</v>
      </c>
      <c r="G74" s="1">
        <v>14</v>
      </c>
      <c r="H74" s="1">
        <v>99.682058823529417</v>
      </c>
      <c r="I74" s="1">
        <v>121.28024390243904</v>
      </c>
      <c r="J74" s="1">
        <f t="shared" si="3"/>
        <v>1.216670736277083</v>
      </c>
      <c r="K74" s="1" t="str">
        <f t="shared" si="2"/>
        <v>P01GM14</v>
      </c>
    </row>
    <row r="75" spans="1:11" x14ac:dyDescent="0.3">
      <c r="A75" s="2" t="s">
        <v>12</v>
      </c>
      <c r="B75" s="2" t="s">
        <v>0</v>
      </c>
      <c r="C75" s="2" t="s">
        <v>74</v>
      </c>
      <c r="D75" s="1" t="s">
        <v>23</v>
      </c>
      <c r="E75" s="1" t="s">
        <v>9</v>
      </c>
      <c r="F75" s="1" t="s">
        <v>77</v>
      </c>
      <c r="G75" s="1">
        <v>15</v>
      </c>
      <c r="H75" s="1">
        <v>86.5535294117647</v>
      </c>
      <c r="I75" s="1">
        <v>115.84073170731708</v>
      </c>
      <c r="J75" s="1">
        <f t="shared" si="3"/>
        <v>1.3383709768347303</v>
      </c>
      <c r="K75" s="1" t="str">
        <f t="shared" si="2"/>
        <v>P01GM15</v>
      </c>
    </row>
    <row r="76" spans="1:11" x14ac:dyDescent="0.3">
      <c r="A76" s="2" t="s">
        <v>12</v>
      </c>
      <c r="B76" s="2" t="s">
        <v>0</v>
      </c>
      <c r="C76" s="2" t="s">
        <v>74</v>
      </c>
      <c r="D76" s="1" t="s">
        <v>23</v>
      </c>
      <c r="E76" s="1" t="s">
        <v>9</v>
      </c>
      <c r="F76" s="1" t="s">
        <v>77</v>
      </c>
      <c r="G76" s="1">
        <v>16</v>
      </c>
      <c r="H76" s="1">
        <v>31.85647058823529</v>
      </c>
      <c r="I76" s="1">
        <v>41.855365853658526</v>
      </c>
      <c r="J76" s="1">
        <f t="shared" si="3"/>
        <v>1.3138732910706017</v>
      </c>
      <c r="K76" s="1" t="str">
        <f t="shared" si="2"/>
        <v>P01GM16</v>
      </c>
    </row>
    <row r="77" spans="1:11" x14ac:dyDescent="0.3">
      <c r="A77" s="2" t="s">
        <v>12</v>
      </c>
      <c r="B77" s="2" t="s">
        <v>0</v>
      </c>
      <c r="C77" s="2" t="s">
        <v>74</v>
      </c>
      <c r="D77" s="1" t="s">
        <v>23</v>
      </c>
      <c r="E77" s="1" t="s">
        <v>9</v>
      </c>
      <c r="F77" s="1" t="s">
        <v>78</v>
      </c>
      <c r="G77" s="1">
        <v>17</v>
      </c>
      <c r="H77" s="1">
        <v>31.129705882352937</v>
      </c>
      <c r="I77" s="1">
        <v>41.694634146341478</v>
      </c>
      <c r="J77" s="1">
        <f t="shared" si="3"/>
        <v>1.3393841337247478</v>
      </c>
      <c r="K77" s="1" t="str">
        <f t="shared" si="2"/>
        <v>P01GM17</v>
      </c>
    </row>
    <row r="78" spans="1:11" x14ac:dyDescent="0.3">
      <c r="A78" s="2" t="s">
        <v>12</v>
      </c>
      <c r="B78" s="2" t="s">
        <v>0</v>
      </c>
      <c r="C78" s="2" t="s">
        <v>74</v>
      </c>
      <c r="D78" s="1" t="s">
        <v>23</v>
      </c>
      <c r="E78" s="1" t="s">
        <v>9</v>
      </c>
      <c r="F78" s="1" t="s">
        <v>78</v>
      </c>
      <c r="G78" s="1">
        <v>18</v>
      </c>
      <c r="H78" s="1">
        <v>26.397058823529409</v>
      </c>
      <c r="I78" s="1">
        <v>33.122926829268295</v>
      </c>
      <c r="J78" s="1">
        <f t="shared" si="3"/>
        <v>1.2547961138664314</v>
      </c>
      <c r="K78" s="1" t="str">
        <f t="shared" si="2"/>
        <v>P01GM18</v>
      </c>
    </row>
    <row r="79" spans="1:11" x14ac:dyDescent="0.3">
      <c r="A79" s="2" t="s">
        <v>12</v>
      </c>
      <c r="B79" s="2" t="s">
        <v>0</v>
      </c>
      <c r="C79" s="2" t="s">
        <v>74</v>
      </c>
      <c r="D79" s="1" t="s">
        <v>23</v>
      </c>
      <c r="E79" s="1" t="s">
        <v>9</v>
      </c>
      <c r="F79" s="1" t="s">
        <v>78</v>
      </c>
      <c r="G79" s="1">
        <v>19</v>
      </c>
      <c r="H79" s="1">
        <v>23.577941176470585</v>
      </c>
      <c r="I79" s="1">
        <v>28.789268292682934</v>
      </c>
      <c r="J79" s="1">
        <f t="shared" si="3"/>
        <v>1.2210255372684087</v>
      </c>
      <c r="K79" s="1" t="str">
        <f t="shared" si="2"/>
        <v>P01GM19</v>
      </c>
    </row>
    <row r="80" spans="1:11" x14ac:dyDescent="0.3">
      <c r="A80" s="2" t="s">
        <v>12</v>
      </c>
      <c r="B80" s="2" t="s">
        <v>0</v>
      </c>
      <c r="C80" s="2" t="s">
        <v>74</v>
      </c>
      <c r="D80" s="1" t="s">
        <v>23</v>
      </c>
      <c r="E80" s="1" t="s">
        <v>9</v>
      </c>
      <c r="F80" s="1" t="s">
        <v>78</v>
      </c>
      <c r="G80" s="1">
        <v>20</v>
      </c>
      <c r="H80" s="1">
        <v>31.33176470588236</v>
      </c>
      <c r="I80" s="1">
        <v>38.013414634146329</v>
      </c>
      <c r="J80" s="1">
        <f t="shared" si="3"/>
        <v>1.2132548227329669</v>
      </c>
      <c r="K80" s="1" t="str">
        <f t="shared" si="2"/>
        <v>P01GM20</v>
      </c>
    </row>
    <row r="81" spans="1:11" x14ac:dyDescent="0.3">
      <c r="A81" s="2" t="s">
        <v>12</v>
      </c>
      <c r="B81" s="2" t="s">
        <v>0</v>
      </c>
      <c r="C81" s="2" t="s">
        <v>74</v>
      </c>
      <c r="D81" s="1" t="s">
        <v>23</v>
      </c>
      <c r="E81" s="1" t="s">
        <v>9</v>
      </c>
      <c r="F81" s="1" t="s">
        <v>79</v>
      </c>
      <c r="G81" s="1">
        <v>21</v>
      </c>
      <c r="H81" s="1">
        <v>26.974411764705881</v>
      </c>
      <c r="I81" s="1">
        <v>38.095609756097559</v>
      </c>
      <c r="J81" s="1">
        <f t="shared" si="3"/>
        <v>1.4122869513671095</v>
      </c>
      <c r="K81" s="1" t="str">
        <f t="shared" si="2"/>
        <v>P01GM21</v>
      </c>
    </row>
    <row r="82" spans="1:11" x14ac:dyDescent="0.3">
      <c r="A82" s="2" t="s">
        <v>12</v>
      </c>
      <c r="B82" s="2" t="s">
        <v>0</v>
      </c>
      <c r="C82" s="2" t="s">
        <v>74</v>
      </c>
      <c r="D82" s="1" t="s">
        <v>23</v>
      </c>
      <c r="E82" s="1" t="s">
        <v>9</v>
      </c>
      <c r="F82" s="1" t="s">
        <v>79</v>
      </c>
      <c r="G82" s="1">
        <v>22</v>
      </c>
      <c r="H82" s="1">
        <v>90.022058823529406</v>
      </c>
      <c r="I82" s="1">
        <v>117.98609756097557</v>
      </c>
      <c r="J82" s="1">
        <f t="shared" si="3"/>
        <v>1.3106354053984055</v>
      </c>
      <c r="K82" s="1" t="str">
        <f t="shared" si="2"/>
        <v>P01GM22</v>
      </c>
    </row>
    <row r="83" spans="1:11" x14ac:dyDescent="0.3">
      <c r="A83" s="2" t="s">
        <v>12</v>
      </c>
      <c r="B83" s="2" t="s">
        <v>0</v>
      </c>
      <c r="C83" s="2" t="s">
        <v>74</v>
      </c>
      <c r="D83" s="1" t="s">
        <v>23</v>
      </c>
      <c r="E83" s="1" t="s">
        <v>9</v>
      </c>
      <c r="F83" s="1" t="s">
        <v>79</v>
      </c>
      <c r="G83" s="1">
        <v>23</v>
      </c>
      <c r="H83" s="1">
        <v>90.801764705882377</v>
      </c>
      <c r="I83" s="1">
        <v>111.53804878048781</v>
      </c>
      <c r="J83" s="1">
        <f t="shared" si="3"/>
        <v>1.2283687342616381</v>
      </c>
      <c r="K83" s="1" t="str">
        <f t="shared" si="2"/>
        <v>P01GM23</v>
      </c>
    </row>
    <row r="84" spans="1:11" x14ac:dyDescent="0.3">
      <c r="A84" s="2" t="s">
        <v>12</v>
      </c>
      <c r="B84" s="2" t="s">
        <v>0</v>
      </c>
      <c r="C84" s="2" t="s">
        <v>74</v>
      </c>
      <c r="D84" s="1" t="s">
        <v>23</v>
      </c>
      <c r="E84" s="1" t="s">
        <v>9</v>
      </c>
      <c r="F84" s="1" t="s">
        <v>79</v>
      </c>
      <c r="G84" s="1">
        <v>24</v>
      </c>
      <c r="H84" s="1">
        <v>24.427352941176466</v>
      </c>
      <c r="I84" s="1">
        <v>30.948048780487792</v>
      </c>
      <c r="J84" s="1">
        <f t="shared" si="3"/>
        <v>1.2669423844251082</v>
      </c>
      <c r="K84" s="1" t="str">
        <f t="shared" si="2"/>
        <v>P01GM24</v>
      </c>
    </row>
    <row r="85" spans="1:11" x14ac:dyDescent="0.3">
      <c r="A85" s="2" t="s">
        <v>12</v>
      </c>
      <c r="B85" s="2" t="s">
        <v>0</v>
      </c>
      <c r="C85" s="2" t="s">
        <v>74</v>
      </c>
      <c r="D85" s="1" t="s">
        <v>23</v>
      </c>
      <c r="E85" s="1" t="s">
        <v>9</v>
      </c>
      <c r="F85" s="1" t="s">
        <v>77</v>
      </c>
      <c r="G85" s="1">
        <v>25</v>
      </c>
      <c r="H85" s="1">
        <v>29.908529411764707</v>
      </c>
      <c r="I85" s="1">
        <v>33.689756097560974</v>
      </c>
      <c r="J85" s="1">
        <f t="shared" si="3"/>
        <v>1.1264263659954106</v>
      </c>
      <c r="K85" s="1" t="str">
        <f t="shared" si="2"/>
        <v>P01GM25</v>
      </c>
    </row>
    <row r="86" spans="1:11" x14ac:dyDescent="0.3">
      <c r="A86" s="2" t="s">
        <v>12</v>
      </c>
      <c r="B86" s="2" t="s">
        <v>0</v>
      </c>
      <c r="C86" s="2" t="s">
        <v>74</v>
      </c>
      <c r="D86" s="1" t="s">
        <v>23</v>
      </c>
      <c r="E86" s="1" t="s">
        <v>9</v>
      </c>
      <c r="F86" s="1" t="s">
        <v>77</v>
      </c>
      <c r="G86" s="1">
        <v>26</v>
      </c>
      <c r="H86" s="1">
        <v>29.274411764705885</v>
      </c>
      <c r="I86" s="1">
        <v>33.1609756097561</v>
      </c>
      <c r="J86" s="1">
        <f t="shared" si="3"/>
        <v>1.1327631747578264</v>
      </c>
      <c r="K86" s="1" t="str">
        <f t="shared" si="2"/>
        <v>P01GM26</v>
      </c>
    </row>
    <row r="87" spans="1:11" x14ac:dyDescent="0.3">
      <c r="A87" s="2" t="s">
        <v>12</v>
      </c>
      <c r="B87" s="2" t="s">
        <v>0</v>
      </c>
      <c r="C87" s="2" t="s">
        <v>74</v>
      </c>
      <c r="D87" s="1" t="s">
        <v>23</v>
      </c>
      <c r="E87" s="1" t="s">
        <v>9</v>
      </c>
      <c r="F87" s="1" t="s">
        <v>77</v>
      </c>
      <c r="G87" s="1">
        <v>27</v>
      </c>
      <c r="H87" s="1">
        <v>35.157941176470594</v>
      </c>
      <c r="I87" s="1">
        <v>42.079268292682926</v>
      </c>
      <c r="J87" s="1">
        <f t="shared" si="3"/>
        <v>1.1968638345878007</v>
      </c>
      <c r="K87" s="1" t="str">
        <f t="shared" si="2"/>
        <v>P01GM27</v>
      </c>
    </row>
    <row r="88" spans="1:11" x14ac:dyDescent="0.3">
      <c r="A88" s="2" t="s">
        <v>12</v>
      </c>
      <c r="B88" s="2" t="s">
        <v>0</v>
      </c>
      <c r="C88" s="2" t="s">
        <v>74</v>
      </c>
      <c r="D88" s="1" t="s">
        <v>23</v>
      </c>
      <c r="E88" s="1" t="s">
        <v>9</v>
      </c>
      <c r="F88" s="1" t="s">
        <v>77</v>
      </c>
      <c r="G88" s="1">
        <v>28</v>
      </c>
      <c r="H88" s="1">
        <v>27.369411764705877</v>
      </c>
      <c r="I88" s="1">
        <v>34.047317073170731</v>
      </c>
      <c r="J88" s="1">
        <f t="shared" si="3"/>
        <v>1.2439915539973834</v>
      </c>
      <c r="K88" s="1" t="str">
        <f t="shared" si="2"/>
        <v>P01GM28</v>
      </c>
    </row>
    <row r="89" spans="1:11" x14ac:dyDescent="0.3">
      <c r="A89" s="2" t="s">
        <v>12</v>
      </c>
      <c r="B89" s="2" t="s">
        <v>0</v>
      </c>
      <c r="C89" s="2" t="s">
        <v>74</v>
      </c>
      <c r="D89" s="1" t="s">
        <v>23</v>
      </c>
      <c r="E89" s="1" t="s">
        <v>9</v>
      </c>
      <c r="F89" s="1" t="s">
        <v>78</v>
      </c>
      <c r="G89" s="1">
        <v>29</v>
      </c>
      <c r="H89" s="1">
        <v>27.62705882352941</v>
      </c>
      <c r="I89" s="1">
        <v>35.112682926829279</v>
      </c>
      <c r="J89" s="1">
        <f t="shared" si="3"/>
        <v>1.2709526247840945</v>
      </c>
      <c r="K89" s="1" t="str">
        <f t="shared" si="2"/>
        <v>P01GM29</v>
      </c>
    </row>
    <row r="90" spans="1:11" x14ac:dyDescent="0.3">
      <c r="A90" s="2" t="s">
        <v>12</v>
      </c>
      <c r="B90" s="2" t="s">
        <v>0</v>
      </c>
      <c r="C90" s="2" t="s">
        <v>74</v>
      </c>
      <c r="D90" s="1" t="s">
        <v>23</v>
      </c>
      <c r="E90" s="1" t="s">
        <v>9</v>
      </c>
      <c r="F90" s="1" t="s">
        <v>78</v>
      </c>
      <c r="G90" s="1">
        <v>30</v>
      </c>
      <c r="H90" s="1">
        <v>32.979705882352931</v>
      </c>
      <c r="I90" s="1">
        <v>38.970731707317064</v>
      </c>
      <c r="J90" s="1">
        <f t="shared" si="3"/>
        <v>1.1816579519033814</v>
      </c>
      <c r="K90" s="1" t="str">
        <f t="shared" si="2"/>
        <v>P01GM30</v>
      </c>
    </row>
    <row r="91" spans="1:11" x14ac:dyDescent="0.3">
      <c r="A91" s="2" t="s">
        <v>12</v>
      </c>
      <c r="B91" s="2" t="s">
        <v>0</v>
      </c>
      <c r="C91" s="2" t="s">
        <v>74</v>
      </c>
      <c r="D91" s="1" t="s">
        <v>23</v>
      </c>
      <c r="E91" s="1" t="s">
        <v>9</v>
      </c>
      <c r="F91" s="1" t="s">
        <v>78</v>
      </c>
      <c r="G91" s="1">
        <v>31</v>
      </c>
      <c r="H91" s="1">
        <v>24.754705882352948</v>
      </c>
      <c r="I91" s="1">
        <v>34.392439024390249</v>
      </c>
      <c r="J91" s="1">
        <f t="shared" si="3"/>
        <v>1.3893293334948413</v>
      </c>
      <c r="K91" s="1" t="str">
        <f t="shared" si="2"/>
        <v>P01GM31</v>
      </c>
    </row>
    <row r="92" spans="1:11" x14ac:dyDescent="0.3">
      <c r="A92" s="2" t="s">
        <v>12</v>
      </c>
      <c r="B92" s="2" t="s">
        <v>0</v>
      </c>
      <c r="C92" s="2" t="s">
        <v>74</v>
      </c>
      <c r="D92" s="1" t="s">
        <v>23</v>
      </c>
      <c r="E92" s="1" t="s">
        <v>9</v>
      </c>
      <c r="F92" s="1" t="s">
        <v>78</v>
      </c>
      <c r="G92" s="1">
        <v>32</v>
      </c>
      <c r="H92" s="1">
        <v>24.770588235294117</v>
      </c>
      <c r="I92" s="1">
        <v>51.211707317073177</v>
      </c>
      <c r="J92" s="1">
        <f t="shared" si="3"/>
        <v>2.0674400959160391</v>
      </c>
      <c r="K92" s="1" t="str">
        <f t="shared" si="2"/>
        <v>P01GM32</v>
      </c>
    </row>
    <row r="93" spans="1:11" x14ac:dyDescent="0.3">
      <c r="A93" s="2" t="s">
        <v>12</v>
      </c>
      <c r="B93" s="2" t="s">
        <v>0</v>
      </c>
      <c r="C93" s="2" t="s">
        <v>74</v>
      </c>
      <c r="D93" s="1" t="s">
        <v>23</v>
      </c>
      <c r="E93" s="1" t="s">
        <v>9</v>
      </c>
      <c r="F93" s="1" t="s">
        <v>79</v>
      </c>
      <c r="G93" s="1">
        <v>33</v>
      </c>
      <c r="H93" s="1">
        <v>26.777647058823533</v>
      </c>
      <c r="I93" s="1">
        <v>47.163658536585366</v>
      </c>
      <c r="J93" s="1">
        <f t="shared" si="3"/>
        <v>1.7613070496066763</v>
      </c>
      <c r="K93" s="1" t="str">
        <f t="shared" si="2"/>
        <v>P01GM33</v>
      </c>
    </row>
    <row r="94" spans="1:11" x14ac:dyDescent="0.3">
      <c r="A94" s="2" t="s">
        <v>12</v>
      </c>
      <c r="B94" s="2" t="s">
        <v>0</v>
      </c>
      <c r="C94" s="2" t="s">
        <v>74</v>
      </c>
      <c r="D94" s="1" t="s">
        <v>23</v>
      </c>
      <c r="E94" s="1" t="s">
        <v>9</v>
      </c>
      <c r="F94" s="1" t="s">
        <v>79</v>
      </c>
      <c r="G94" s="1">
        <v>34</v>
      </c>
      <c r="H94" s="1">
        <v>25.175000000000001</v>
      </c>
      <c r="I94" s="1">
        <v>34.133170731707317</v>
      </c>
      <c r="J94" s="1">
        <f t="shared" si="3"/>
        <v>1.3558359774263085</v>
      </c>
      <c r="K94" s="1" t="str">
        <f t="shared" si="2"/>
        <v>P01GM34</v>
      </c>
    </row>
    <row r="95" spans="1:11" x14ac:dyDescent="0.3">
      <c r="A95" s="2" t="s">
        <v>12</v>
      </c>
      <c r="B95" s="2" t="s">
        <v>0</v>
      </c>
      <c r="C95" s="2" t="s">
        <v>74</v>
      </c>
      <c r="D95" s="1" t="s">
        <v>23</v>
      </c>
      <c r="E95" s="1" t="s">
        <v>9</v>
      </c>
      <c r="F95" s="1" t="s">
        <v>79</v>
      </c>
      <c r="G95" s="1">
        <v>35</v>
      </c>
      <c r="H95" s="1">
        <v>21.646176470588237</v>
      </c>
      <c r="I95" s="1">
        <v>25.617560975609759</v>
      </c>
      <c r="J95" s="1">
        <f t="shared" si="3"/>
        <v>1.1834681755652157</v>
      </c>
      <c r="K95" s="1" t="str">
        <f t="shared" si="2"/>
        <v>P01GM35</v>
      </c>
    </row>
    <row r="96" spans="1:11" x14ac:dyDescent="0.3">
      <c r="A96" s="2" t="s">
        <v>12</v>
      </c>
      <c r="B96" s="2" t="s">
        <v>0</v>
      </c>
      <c r="C96" s="2" t="s">
        <v>74</v>
      </c>
      <c r="D96" s="1" t="s">
        <v>23</v>
      </c>
      <c r="E96" s="1" t="s">
        <v>9</v>
      </c>
      <c r="F96" s="1" t="s">
        <v>79</v>
      </c>
      <c r="G96" s="1">
        <v>36</v>
      </c>
      <c r="H96" s="1">
        <v>24.389705882352946</v>
      </c>
      <c r="I96" s="1">
        <v>23.12439024390244</v>
      </c>
      <c r="J96" s="1">
        <f t="shared" si="3"/>
        <v>0.9481209144319358</v>
      </c>
      <c r="K96" s="1" t="str">
        <f t="shared" si="2"/>
        <v>P01GM36</v>
      </c>
    </row>
    <row r="97" spans="1:11" x14ac:dyDescent="0.3">
      <c r="A97" s="2" t="s">
        <v>12</v>
      </c>
      <c r="B97" s="2" t="s">
        <v>0</v>
      </c>
      <c r="C97" s="2" t="s">
        <v>74</v>
      </c>
      <c r="D97" s="1" t="s">
        <v>23</v>
      </c>
      <c r="E97" s="1" t="s">
        <v>9</v>
      </c>
      <c r="F97" s="1" t="s">
        <v>77</v>
      </c>
      <c r="G97" s="1">
        <v>37</v>
      </c>
      <c r="H97" s="1">
        <v>35.663235294117662</v>
      </c>
      <c r="I97" s="1">
        <v>44.294634146341465</v>
      </c>
      <c r="J97" s="1">
        <f t="shared" si="3"/>
        <v>1.2420251214181759</v>
      </c>
      <c r="K97" s="1" t="str">
        <f t="shared" si="2"/>
        <v>P01GM37</v>
      </c>
    </row>
    <row r="98" spans="1:11" x14ac:dyDescent="0.3">
      <c r="A98" s="2" t="s">
        <v>12</v>
      </c>
      <c r="B98" s="2" t="s">
        <v>0</v>
      </c>
      <c r="C98" s="2" t="s">
        <v>74</v>
      </c>
      <c r="D98" s="1" t="s">
        <v>23</v>
      </c>
      <c r="E98" s="1" t="s">
        <v>9</v>
      </c>
      <c r="F98" s="1" t="s">
        <v>77</v>
      </c>
      <c r="G98" s="1">
        <v>38</v>
      </c>
      <c r="H98" s="1">
        <v>25.582058823529415</v>
      </c>
      <c r="I98" s="1">
        <v>32.791463414634151</v>
      </c>
      <c r="J98" s="1">
        <f t="shared" si="3"/>
        <v>1.2818148703682049</v>
      </c>
      <c r="K98" s="1" t="str">
        <f t="shared" si="2"/>
        <v>P01GM38</v>
      </c>
    </row>
    <row r="99" spans="1:11" x14ac:dyDescent="0.3">
      <c r="A99" s="2" t="s">
        <v>12</v>
      </c>
      <c r="B99" s="2" t="s">
        <v>0</v>
      </c>
      <c r="C99" s="2" t="s">
        <v>74</v>
      </c>
      <c r="D99" s="1" t="s">
        <v>23</v>
      </c>
      <c r="E99" s="1" t="s">
        <v>9</v>
      </c>
      <c r="F99" s="1" t="s">
        <v>77</v>
      </c>
      <c r="G99" s="1">
        <v>39</v>
      </c>
      <c r="H99" s="1">
        <v>27.97</v>
      </c>
      <c r="I99" s="1">
        <v>33.119512195121942</v>
      </c>
      <c r="J99" s="1">
        <f t="shared" si="3"/>
        <v>1.18410840883525</v>
      </c>
      <c r="K99" s="1" t="str">
        <f t="shared" si="2"/>
        <v>P01GM39</v>
      </c>
    </row>
    <row r="100" spans="1:11" x14ac:dyDescent="0.3">
      <c r="A100" s="2" t="s">
        <v>12</v>
      </c>
      <c r="B100" s="2" t="s">
        <v>0</v>
      </c>
      <c r="C100" s="2" t="s">
        <v>74</v>
      </c>
      <c r="D100" s="1" t="s">
        <v>23</v>
      </c>
      <c r="E100" s="1" t="s">
        <v>9</v>
      </c>
      <c r="F100" s="1" t="s">
        <v>77</v>
      </c>
      <c r="G100" s="1">
        <v>40</v>
      </c>
      <c r="H100" s="1">
        <v>26.973529411764702</v>
      </c>
      <c r="I100" s="1">
        <v>28</v>
      </c>
      <c r="J100" s="1">
        <f t="shared" si="3"/>
        <v>1.0380547377603317</v>
      </c>
      <c r="K100" s="1" t="str">
        <f t="shared" si="2"/>
        <v>P01GM40</v>
      </c>
    </row>
    <row r="101" spans="1:11" x14ac:dyDescent="0.3">
      <c r="A101" s="2" t="s">
        <v>12</v>
      </c>
      <c r="B101" s="2" t="s">
        <v>0</v>
      </c>
      <c r="C101" s="2" t="s">
        <v>74</v>
      </c>
      <c r="D101" s="1" t="s">
        <v>23</v>
      </c>
      <c r="E101" s="1" t="s">
        <v>9</v>
      </c>
      <c r="F101" s="1" t="s">
        <v>78</v>
      </c>
      <c r="G101" s="1">
        <v>41</v>
      </c>
      <c r="H101" s="1">
        <v>24.315294117647063</v>
      </c>
      <c r="I101" s="1">
        <v>29.171707317073174</v>
      </c>
      <c r="J101" s="1">
        <f t="shared" si="3"/>
        <v>1.1997266895448129</v>
      </c>
      <c r="K101" s="1" t="str">
        <f t="shared" si="2"/>
        <v>P01GM41</v>
      </c>
    </row>
    <row r="102" spans="1:11" x14ac:dyDescent="0.3">
      <c r="A102" s="2" t="s">
        <v>12</v>
      </c>
      <c r="B102" s="2" t="s">
        <v>0</v>
      </c>
      <c r="C102" s="2" t="s">
        <v>74</v>
      </c>
      <c r="D102" s="1" t="s">
        <v>23</v>
      </c>
      <c r="E102" s="1" t="s">
        <v>9</v>
      </c>
      <c r="F102" s="1" t="s">
        <v>78</v>
      </c>
      <c r="G102" s="1">
        <v>42</v>
      </c>
      <c r="H102" s="1">
        <v>23.828823529411764</v>
      </c>
      <c r="I102" s="1">
        <v>30.892926829268283</v>
      </c>
      <c r="J102" s="1">
        <f t="shared" si="3"/>
        <v>1.2964520380595939</v>
      </c>
      <c r="K102" s="1" t="str">
        <f t="shared" si="2"/>
        <v>P01GM42</v>
      </c>
    </row>
    <row r="103" spans="1:11" x14ac:dyDescent="0.3">
      <c r="A103" s="2" t="s">
        <v>12</v>
      </c>
      <c r="B103" s="2" t="s">
        <v>0</v>
      </c>
      <c r="C103" s="2" t="s">
        <v>74</v>
      </c>
      <c r="D103" s="1" t="s">
        <v>23</v>
      </c>
      <c r="E103" s="1" t="s">
        <v>9</v>
      </c>
      <c r="F103" s="1" t="s">
        <v>78</v>
      </c>
      <c r="G103" s="1">
        <v>43</v>
      </c>
      <c r="H103" s="1">
        <v>22.439999999999994</v>
      </c>
      <c r="I103" s="1">
        <v>32.367560975609756</v>
      </c>
      <c r="J103" s="1">
        <f t="shared" si="3"/>
        <v>1.4424046780574762</v>
      </c>
      <c r="K103" s="1" t="str">
        <f t="shared" si="2"/>
        <v>P01GM43</v>
      </c>
    </row>
    <row r="104" spans="1:11" x14ac:dyDescent="0.3">
      <c r="A104" s="2" t="s">
        <v>12</v>
      </c>
      <c r="B104" s="2" t="s">
        <v>0</v>
      </c>
      <c r="C104" s="2" t="s">
        <v>74</v>
      </c>
      <c r="D104" s="1" t="s">
        <v>23</v>
      </c>
      <c r="E104" s="1" t="s">
        <v>9</v>
      </c>
      <c r="F104" s="1" t="s">
        <v>78</v>
      </c>
      <c r="G104" s="1">
        <v>44</v>
      </c>
      <c r="H104" s="1">
        <v>18.649705882352944</v>
      </c>
      <c r="I104" s="1">
        <v>23.632439024390244</v>
      </c>
      <c r="J104" s="1">
        <f t="shared" si="3"/>
        <v>1.2671748913076506</v>
      </c>
      <c r="K104" s="1" t="str">
        <f t="shared" si="2"/>
        <v>P01GM44</v>
      </c>
    </row>
    <row r="105" spans="1:11" x14ac:dyDescent="0.3">
      <c r="A105" s="2" t="s">
        <v>12</v>
      </c>
      <c r="B105" s="2" t="s">
        <v>0</v>
      </c>
      <c r="C105" s="2" t="s">
        <v>74</v>
      </c>
      <c r="D105" s="1" t="s">
        <v>23</v>
      </c>
      <c r="E105" s="1" t="s">
        <v>9</v>
      </c>
      <c r="F105" s="1" t="s">
        <v>79</v>
      </c>
      <c r="G105" s="1">
        <v>45</v>
      </c>
      <c r="H105" s="1">
        <v>17.820294117647066</v>
      </c>
      <c r="I105" s="1">
        <v>20.630975609756099</v>
      </c>
      <c r="J105" s="1">
        <f t="shared" si="3"/>
        <v>1.1577236309094177</v>
      </c>
      <c r="K105" s="1" t="str">
        <f t="shared" si="2"/>
        <v>P01GM45</v>
      </c>
    </row>
    <row r="106" spans="1:11" x14ac:dyDescent="0.3">
      <c r="A106" s="2" t="s">
        <v>12</v>
      </c>
      <c r="B106" s="2" t="s">
        <v>0</v>
      </c>
      <c r="C106" s="2" t="s">
        <v>74</v>
      </c>
      <c r="D106" s="1" t="s">
        <v>23</v>
      </c>
      <c r="E106" s="1" t="s">
        <v>9</v>
      </c>
      <c r="F106" s="1" t="s">
        <v>79</v>
      </c>
      <c r="G106" s="1">
        <v>46</v>
      </c>
      <c r="H106" s="1">
        <v>17.655882352941177</v>
      </c>
      <c r="I106" s="1">
        <v>26.290975609756103</v>
      </c>
      <c r="J106" s="1">
        <f t="shared" si="3"/>
        <v>1.4890774125132558</v>
      </c>
      <c r="K106" s="1" t="str">
        <f t="shared" si="2"/>
        <v>P01GM46</v>
      </c>
    </row>
    <row r="107" spans="1:11" x14ac:dyDescent="0.3">
      <c r="A107" s="2" t="s">
        <v>12</v>
      </c>
      <c r="B107" s="2" t="s">
        <v>0</v>
      </c>
      <c r="C107" s="2" t="s">
        <v>74</v>
      </c>
      <c r="D107" s="1" t="s">
        <v>23</v>
      </c>
      <c r="E107" s="1" t="s">
        <v>9</v>
      </c>
      <c r="F107" s="1" t="s">
        <v>79</v>
      </c>
      <c r="G107" s="1">
        <v>47</v>
      </c>
      <c r="H107" s="1">
        <v>15.580882352941174</v>
      </c>
      <c r="I107" s="1">
        <v>18.102439024390243</v>
      </c>
      <c r="J107" s="1">
        <f t="shared" si="3"/>
        <v>1.1618365773086707</v>
      </c>
      <c r="K107" s="1" t="str">
        <f t="shared" si="2"/>
        <v>P01GM47</v>
      </c>
    </row>
    <row r="108" spans="1:11" x14ac:dyDescent="0.3">
      <c r="A108" s="2" t="s">
        <v>12</v>
      </c>
      <c r="B108" s="2" t="s">
        <v>0</v>
      </c>
      <c r="C108" s="2" t="s">
        <v>74</v>
      </c>
      <c r="D108" s="1" t="s">
        <v>23</v>
      </c>
      <c r="E108" s="1" t="s">
        <v>9</v>
      </c>
      <c r="F108" s="1" t="s">
        <v>79</v>
      </c>
      <c r="G108" s="1">
        <v>48</v>
      </c>
      <c r="H108" s="1">
        <v>38.105588235294121</v>
      </c>
      <c r="I108" s="1">
        <v>29.081707317073164</v>
      </c>
      <c r="J108" s="1">
        <f t="shared" si="3"/>
        <v>0.76318746577272711</v>
      </c>
      <c r="K108" s="1" t="str">
        <f t="shared" si="2"/>
        <v>P01GM48</v>
      </c>
    </row>
    <row r="109" spans="1:11" x14ac:dyDescent="0.3">
      <c r="A109" s="2" t="s">
        <v>12</v>
      </c>
      <c r="B109" s="2" t="s">
        <v>0</v>
      </c>
      <c r="C109" s="2" t="s">
        <v>74</v>
      </c>
      <c r="D109" s="1" t="s">
        <v>23</v>
      </c>
      <c r="E109" s="1" t="s">
        <v>9</v>
      </c>
      <c r="F109" s="1" t="s">
        <v>77</v>
      </c>
      <c r="G109" s="1">
        <v>49</v>
      </c>
      <c r="H109" s="1">
        <v>15.322058823529414</v>
      </c>
      <c r="I109" s="1">
        <v>23.451707317073172</v>
      </c>
      <c r="J109" s="1">
        <f t="shared" si="3"/>
        <v>1.5305846027075301</v>
      </c>
      <c r="K109" s="1" t="str">
        <f t="shared" si="2"/>
        <v>P01GM49</v>
      </c>
    </row>
    <row r="110" spans="1:11" x14ac:dyDescent="0.3">
      <c r="A110" s="2" t="s">
        <v>12</v>
      </c>
      <c r="B110" s="2" t="s">
        <v>0</v>
      </c>
      <c r="C110" s="2" t="s">
        <v>74</v>
      </c>
      <c r="D110" s="1" t="s">
        <v>23</v>
      </c>
      <c r="E110" s="1" t="s">
        <v>9</v>
      </c>
      <c r="F110" s="1" t="s">
        <v>77</v>
      </c>
      <c r="G110" s="1">
        <v>50</v>
      </c>
      <c r="H110" s="1">
        <v>23.599411764705881</v>
      </c>
      <c r="I110" s="1">
        <v>27.591219512195121</v>
      </c>
      <c r="J110" s="1">
        <f t="shared" si="3"/>
        <v>1.1691486121471548</v>
      </c>
      <c r="K110" s="1" t="str">
        <f t="shared" si="2"/>
        <v>P01GM50</v>
      </c>
    </row>
    <row r="111" spans="1:11" x14ac:dyDescent="0.3">
      <c r="A111" s="2" t="s">
        <v>12</v>
      </c>
      <c r="B111" s="2" t="s">
        <v>0</v>
      </c>
      <c r="C111" s="2" t="s">
        <v>74</v>
      </c>
      <c r="D111" s="1" t="s">
        <v>23</v>
      </c>
      <c r="E111" s="1" t="s">
        <v>9</v>
      </c>
      <c r="F111" s="1" t="s">
        <v>77</v>
      </c>
      <c r="G111" s="1">
        <v>51</v>
      </c>
      <c r="H111" s="1">
        <v>25.853823529411763</v>
      </c>
      <c r="I111" s="1">
        <v>33.995853658536596</v>
      </c>
      <c r="J111" s="1">
        <f t="shared" si="3"/>
        <v>1.3149255706747716</v>
      </c>
      <c r="K111" s="1" t="str">
        <f t="shared" si="2"/>
        <v>P01GM51</v>
      </c>
    </row>
    <row r="112" spans="1:11" x14ac:dyDescent="0.3">
      <c r="A112" s="2" t="s">
        <v>12</v>
      </c>
      <c r="B112" s="2" t="s">
        <v>0</v>
      </c>
      <c r="C112" s="2" t="s">
        <v>74</v>
      </c>
      <c r="D112" s="1" t="s">
        <v>23</v>
      </c>
      <c r="E112" s="1" t="s">
        <v>9</v>
      </c>
      <c r="F112" s="1" t="s">
        <v>77</v>
      </c>
      <c r="G112" s="1">
        <v>52</v>
      </c>
      <c r="H112" s="1">
        <v>123.19823529411767</v>
      </c>
      <c r="I112" s="1">
        <v>25.927804878048779</v>
      </c>
      <c r="J112" s="1">
        <f t="shared" si="3"/>
        <v>0.21045597622522724</v>
      </c>
      <c r="K112" s="1" t="str">
        <f t="shared" si="2"/>
        <v>P01GM52</v>
      </c>
    </row>
    <row r="113" spans="1:11" x14ac:dyDescent="0.3">
      <c r="A113" s="2" t="s">
        <v>12</v>
      </c>
      <c r="B113" s="2" t="s">
        <v>0</v>
      </c>
      <c r="C113" s="2" t="s">
        <v>74</v>
      </c>
      <c r="D113" s="1" t="s">
        <v>23</v>
      </c>
      <c r="E113" s="1" t="s">
        <v>9</v>
      </c>
      <c r="F113" s="1" t="s">
        <v>78</v>
      </c>
      <c r="G113" s="1">
        <v>53</v>
      </c>
      <c r="H113" s="1">
        <v>0</v>
      </c>
      <c r="I113" s="1">
        <v>19.387560975609755</v>
      </c>
      <c r="J113" s="1" t="e">
        <f t="shared" si="3"/>
        <v>#DIV/0!</v>
      </c>
      <c r="K113" s="1" t="str">
        <f t="shared" si="2"/>
        <v>P01GM53</v>
      </c>
    </row>
    <row r="114" spans="1:11" x14ac:dyDescent="0.3">
      <c r="A114" s="2" t="s">
        <v>12</v>
      </c>
      <c r="B114" s="2" t="s">
        <v>0</v>
      </c>
      <c r="C114" s="2" t="s">
        <v>74</v>
      </c>
      <c r="D114" s="1" t="s">
        <v>23</v>
      </c>
      <c r="E114" s="1" t="s">
        <v>9</v>
      </c>
      <c r="F114" s="1" t="s">
        <v>78</v>
      </c>
      <c r="G114" s="1">
        <v>54</v>
      </c>
      <c r="H114" s="1">
        <v>0</v>
      </c>
      <c r="I114" s="1">
        <v>27.869512195121953</v>
      </c>
      <c r="J114" s="1" t="e">
        <f t="shared" si="3"/>
        <v>#DIV/0!</v>
      </c>
      <c r="K114" s="1" t="str">
        <f t="shared" si="2"/>
        <v>P01GM54</v>
      </c>
    </row>
    <row r="115" spans="1:11" x14ac:dyDescent="0.3">
      <c r="A115" s="2" t="s">
        <v>12</v>
      </c>
      <c r="B115" s="2" t="s">
        <v>0</v>
      </c>
      <c r="C115" s="2" t="s">
        <v>74</v>
      </c>
      <c r="D115" s="1" t="s">
        <v>23</v>
      </c>
      <c r="E115" s="1" t="s">
        <v>9</v>
      </c>
      <c r="F115" s="1" t="s">
        <v>78</v>
      </c>
      <c r="G115" s="1">
        <v>55</v>
      </c>
      <c r="H115" s="1">
        <v>0</v>
      </c>
      <c r="I115" s="1">
        <v>24.29024390243902</v>
      </c>
      <c r="J115" s="1" t="e">
        <f t="shared" si="3"/>
        <v>#DIV/0!</v>
      </c>
      <c r="K115" s="1" t="str">
        <f t="shared" si="2"/>
        <v>P01GM55</v>
      </c>
    </row>
    <row r="116" spans="1:11" x14ac:dyDescent="0.3">
      <c r="A116" s="2" t="s">
        <v>12</v>
      </c>
      <c r="B116" s="2" t="s">
        <v>0</v>
      </c>
      <c r="C116" s="2" t="s">
        <v>74</v>
      </c>
      <c r="D116" s="1" t="s">
        <v>23</v>
      </c>
      <c r="E116" s="1" t="s">
        <v>9</v>
      </c>
      <c r="F116" s="1" t="s">
        <v>78</v>
      </c>
      <c r="G116" s="1">
        <v>56</v>
      </c>
      <c r="H116" s="1">
        <v>112.56323529411765</v>
      </c>
      <c r="I116" s="1">
        <v>24.125121951219516</v>
      </c>
      <c r="J116" s="1">
        <f t="shared" si="3"/>
        <v>0.2143250581611548</v>
      </c>
      <c r="K116" s="1" t="str">
        <f t="shared" si="2"/>
        <v>P01GM56</v>
      </c>
    </row>
    <row r="117" spans="1:11" x14ac:dyDescent="0.3">
      <c r="A117" s="2" t="s">
        <v>12</v>
      </c>
      <c r="B117" s="2" t="s">
        <v>0</v>
      </c>
      <c r="C117" s="2" t="s">
        <v>74</v>
      </c>
      <c r="D117" s="1" t="s">
        <v>23</v>
      </c>
      <c r="E117" s="1" t="s">
        <v>9</v>
      </c>
      <c r="F117" s="1" t="s">
        <v>79</v>
      </c>
      <c r="G117" s="1">
        <v>57</v>
      </c>
      <c r="H117" s="1">
        <v>21.939705882352936</v>
      </c>
      <c r="I117" s="1">
        <v>20.335365853658541</v>
      </c>
      <c r="J117" s="1">
        <f t="shared" si="3"/>
        <v>0.92687504393644415</v>
      </c>
      <c r="K117" s="1" t="str">
        <f t="shared" si="2"/>
        <v>P01GM57</v>
      </c>
    </row>
    <row r="118" spans="1:11" x14ac:dyDescent="0.3">
      <c r="A118" s="2" t="s">
        <v>12</v>
      </c>
      <c r="B118" s="2" t="s">
        <v>0</v>
      </c>
      <c r="C118" s="2" t="s">
        <v>74</v>
      </c>
      <c r="D118" s="1" t="s">
        <v>23</v>
      </c>
      <c r="E118" s="1" t="s">
        <v>9</v>
      </c>
      <c r="F118" s="1" t="s">
        <v>79</v>
      </c>
      <c r="G118" s="1">
        <v>58</v>
      </c>
      <c r="H118" s="1">
        <v>21.040588235294116</v>
      </c>
      <c r="I118" s="1">
        <v>20.983658536585367</v>
      </c>
      <c r="J118" s="1">
        <f t="shared" si="3"/>
        <v>0.99729429148690563</v>
      </c>
      <c r="K118" s="1" t="str">
        <f t="shared" si="2"/>
        <v>P01GM58</v>
      </c>
    </row>
    <row r="119" spans="1:11" x14ac:dyDescent="0.3">
      <c r="A119" s="2" t="s">
        <v>12</v>
      </c>
      <c r="B119" s="2" t="s">
        <v>0</v>
      </c>
      <c r="C119" s="2" t="s">
        <v>74</v>
      </c>
      <c r="D119" s="1" t="s">
        <v>23</v>
      </c>
      <c r="E119" s="1" t="s">
        <v>9</v>
      </c>
      <c r="F119" s="1" t="s">
        <v>79</v>
      </c>
      <c r="G119" s="1">
        <v>59</v>
      </c>
      <c r="H119" s="1">
        <v>22.675000000000004</v>
      </c>
      <c r="I119" s="1">
        <v>23.755853658536587</v>
      </c>
      <c r="J119" s="1">
        <f t="shared" si="3"/>
        <v>1.0476671955253178</v>
      </c>
      <c r="K119" s="1" t="str">
        <f t="shared" si="2"/>
        <v>P01GM59</v>
      </c>
    </row>
    <row r="120" spans="1:11" x14ac:dyDescent="0.3">
      <c r="A120" s="2" t="s">
        <v>12</v>
      </c>
      <c r="B120" s="2" t="s">
        <v>0</v>
      </c>
      <c r="C120" s="2" t="s">
        <v>74</v>
      </c>
      <c r="D120" s="1" t="s">
        <v>1</v>
      </c>
      <c r="E120" s="1" t="s">
        <v>22</v>
      </c>
      <c r="F120" s="1" t="s">
        <v>77</v>
      </c>
      <c r="G120" s="1">
        <v>1</v>
      </c>
      <c r="H120" s="1">
        <v>35.180294117647065</v>
      </c>
      <c r="I120" s="1">
        <v>45.000975609756097</v>
      </c>
      <c r="J120" s="1">
        <f t="shared" si="3"/>
        <v>1.2791529104125028</v>
      </c>
      <c r="K120" s="1" t="str">
        <f t="shared" si="2"/>
        <v>P01GM1</v>
      </c>
    </row>
    <row r="121" spans="1:11" x14ac:dyDescent="0.3">
      <c r="A121" s="2" t="s">
        <v>12</v>
      </c>
      <c r="B121" s="2" t="s">
        <v>0</v>
      </c>
      <c r="C121" s="2" t="s">
        <v>74</v>
      </c>
      <c r="D121" s="1" t="s">
        <v>1</v>
      </c>
      <c r="E121" s="1" t="s">
        <v>22</v>
      </c>
      <c r="F121" s="1" t="s">
        <v>77</v>
      </c>
      <c r="G121" s="1">
        <v>2</v>
      </c>
      <c r="H121" s="1">
        <v>38.4</v>
      </c>
      <c r="I121" s="1">
        <v>52.057560975609746</v>
      </c>
      <c r="J121" s="1">
        <f t="shared" si="3"/>
        <v>1.3556656504065039</v>
      </c>
      <c r="K121" s="1" t="str">
        <f t="shared" si="2"/>
        <v>P01GM2</v>
      </c>
    </row>
    <row r="122" spans="1:11" x14ac:dyDescent="0.3">
      <c r="A122" s="2" t="s">
        <v>12</v>
      </c>
      <c r="B122" s="2" t="s">
        <v>0</v>
      </c>
      <c r="C122" s="2" t="s">
        <v>74</v>
      </c>
      <c r="D122" s="1" t="s">
        <v>1</v>
      </c>
      <c r="E122" s="1" t="s">
        <v>22</v>
      </c>
      <c r="F122" s="1" t="s">
        <v>77</v>
      </c>
      <c r="G122" s="1">
        <v>3</v>
      </c>
      <c r="H122" s="1">
        <v>32.710294117647059</v>
      </c>
      <c r="I122" s="1">
        <v>45.127317073170708</v>
      </c>
      <c r="J122" s="1">
        <f t="shared" si="3"/>
        <v>1.3796059708562731</v>
      </c>
      <c r="K122" s="1" t="str">
        <f t="shared" si="2"/>
        <v>P01GM3</v>
      </c>
    </row>
    <row r="123" spans="1:11" x14ac:dyDescent="0.3">
      <c r="A123" s="2" t="s">
        <v>12</v>
      </c>
      <c r="B123" s="2" t="s">
        <v>0</v>
      </c>
      <c r="C123" s="2" t="s">
        <v>74</v>
      </c>
      <c r="D123" s="1" t="s">
        <v>1</v>
      </c>
      <c r="E123" s="1" t="s">
        <v>22</v>
      </c>
      <c r="F123" s="1" t="s">
        <v>77</v>
      </c>
      <c r="G123" s="1">
        <v>4</v>
      </c>
      <c r="H123" s="1">
        <v>38.069705882352935</v>
      </c>
      <c r="I123" s="1">
        <v>54.728048780487804</v>
      </c>
      <c r="J123" s="1">
        <f t="shared" si="3"/>
        <v>1.4375747726975947</v>
      </c>
      <c r="K123" s="1" t="str">
        <f t="shared" si="2"/>
        <v>P01GM4</v>
      </c>
    </row>
    <row r="124" spans="1:11" x14ac:dyDescent="0.3">
      <c r="A124" s="2" t="s">
        <v>12</v>
      </c>
      <c r="B124" s="2" t="s">
        <v>0</v>
      </c>
      <c r="C124" s="2" t="s">
        <v>74</v>
      </c>
      <c r="D124" s="1" t="s">
        <v>1</v>
      </c>
      <c r="E124" s="1" t="s">
        <v>22</v>
      </c>
      <c r="F124" s="1" t="s">
        <v>78</v>
      </c>
      <c r="G124" s="1">
        <v>5</v>
      </c>
      <c r="H124" s="1">
        <v>115.98088235294119</v>
      </c>
      <c r="I124" s="1">
        <v>55.749024390243903</v>
      </c>
      <c r="J124" s="1">
        <f t="shared" si="3"/>
        <v>0.48067425647439166</v>
      </c>
      <c r="K124" s="1" t="str">
        <f t="shared" si="2"/>
        <v>P01GM5</v>
      </c>
    </row>
    <row r="125" spans="1:11" x14ac:dyDescent="0.3">
      <c r="A125" s="2" t="s">
        <v>12</v>
      </c>
      <c r="B125" s="2" t="s">
        <v>0</v>
      </c>
      <c r="C125" s="2" t="s">
        <v>74</v>
      </c>
      <c r="D125" s="1" t="s">
        <v>1</v>
      </c>
      <c r="E125" s="1" t="s">
        <v>22</v>
      </c>
      <c r="F125" s="1" t="s">
        <v>78</v>
      </c>
      <c r="G125" s="1">
        <v>6</v>
      </c>
      <c r="H125" s="1">
        <v>0</v>
      </c>
      <c r="I125" s="1">
        <v>52.322682926829259</v>
      </c>
      <c r="J125" s="1" t="e">
        <f t="shared" si="3"/>
        <v>#DIV/0!</v>
      </c>
      <c r="K125" s="1" t="str">
        <f t="shared" si="2"/>
        <v>P01GM6</v>
      </c>
    </row>
    <row r="126" spans="1:11" x14ac:dyDescent="0.3">
      <c r="A126" s="2" t="s">
        <v>12</v>
      </c>
      <c r="B126" s="2" t="s">
        <v>0</v>
      </c>
      <c r="C126" s="2" t="s">
        <v>74</v>
      </c>
      <c r="D126" s="1" t="s">
        <v>1</v>
      </c>
      <c r="E126" s="1" t="s">
        <v>22</v>
      </c>
      <c r="F126" s="1" t="s">
        <v>78</v>
      </c>
      <c r="G126" s="1">
        <v>7</v>
      </c>
      <c r="H126" s="1">
        <v>0</v>
      </c>
      <c r="I126" s="1">
        <v>28.387804878048787</v>
      </c>
      <c r="J126" s="1" t="e">
        <f t="shared" si="3"/>
        <v>#DIV/0!</v>
      </c>
      <c r="K126" s="1" t="str">
        <f t="shared" si="2"/>
        <v>P01GM7</v>
      </c>
    </row>
    <row r="127" spans="1:11" x14ac:dyDescent="0.3">
      <c r="A127" s="2" t="s">
        <v>12</v>
      </c>
      <c r="B127" s="2" t="s">
        <v>0</v>
      </c>
      <c r="C127" s="2" t="s">
        <v>74</v>
      </c>
      <c r="D127" s="1" t="s">
        <v>1</v>
      </c>
      <c r="E127" s="1" t="s">
        <v>22</v>
      </c>
      <c r="F127" s="1" t="s">
        <v>78</v>
      </c>
      <c r="G127" s="1">
        <v>8</v>
      </c>
      <c r="H127" s="1">
        <v>98.546470588235294</v>
      </c>
      <c r="I127" s="1">
        <v>73.544634146341465</v>
      </c>
      <c r="J127" s="1">
        <f t="shared" si="3"/>
        <v>0.74629394342937938</v>
      </c>
      <c r="K127" s="1" t="str">
        <f t="shared" si="2"/>
        <v>P01GM8</v>
      </c>
    </row>
    <row r="128" spans="1:11" x14ac:dyDescent="0.3">
      <c r="A128" s="2" t="s">
        <v>12</v>
      </c>
      <c r="B128" s="2" t="s">
        <v>0</v>
      </c>
      <c r="C128" s="2" t="s">
        <v>74</v>
      </c>
      <c r="D128" s="1" t="s">
        <v>1</v>
      </c>
      <c r="E128" s="1" t="s">
        <v>22</v>
      </c>
      <c r="F128" s="1" t="s">
        <v>79</v>
      </c>
      <c r="G128" s="1">
        <v>9</v>
      </c>
      <c r="H128" s="1">
        <v>29.20264705882353</v>
      </c>
      <c r="I128" s="1">
        <v>43.582195121951223</v>
      </c>
      <c r="J128" s="1">
        <f t="shared" si="3"/>
        <v>1.4924056382341866</v>
      </c>
      <c r="K128" s="1" t="str">
        <f t="shared" si="2"/>
        <v>P01GM9</v>
      </c>
    </row>
    <row r="129" spans="1:11" x14ac:dyDescent="0.3">
      <c r="A129" s="2" t="s">
        <v>12</v>
      </c>
      <c r="B129" s="2" t="s">
        <v>0</v>
      </c>
      <c r="C129" s="2" t="s">
        <v>74</v>
      </c>
      <c r="D129" s="1" t="s">
        <v>1</v>
      </c>
      <c r="E129" s="1" t="s">
        <v>22</v>
      </c>
      <c r="F129" s="1" t="s">
        <v>79</v>
      </c>
      <c r="G129" s="1">
        <v>10</v>
      </c>
      <c r="H129" s="1">
        <v>51.555588235294124</v>
      </c>
      <c r="I129" s="1">
        <v>78.260731707317063</v>
      </c>
      <c r="J129" s="1">
        <f t="shared" si="3"/>
        <v>1.5179873683167682</v>
      </c>
      <c r="K129" s="1" t="str">
        <f t="shared" si="2"/>
        <v>P01GM10</v>
      </c>
    </row>
    <row r="130" spans="1:11" x14ac:dyDescent="0.3">
      <c r="A130" s="2" t="s">
        <v>12</v>
      </c>
      <c r="B130" s="2" t="s">
        <v>0</v>
      </c>
      <c r="C130" s="2" t="s">
        <v>74</v>
      </c>
      <c r="D130" s="1" t="s">
        <v>1</v>
      </c>
      <c r="E130" s="1" t="s">
        <v>22</v>
      </c>
      <c r="F130" s="1" t="s">
        <v>79</v>
      </c>
      <c r="G130" s="1">
        <v>11</v>
      </c>
      <c r="H130" s="1">
        <v>26.161176470588231</v>
      </c>
      <c r="I130" s="1">
        <v>36.153170731707313</v>
      </c>
      <c r="J130" s="1">
        <f t="shared" si="3"/>
        <v>1.3819397905271045</v>
      </c>
      <c r="K130" s="1" t="str">
        <f t="shared" ref="K130:K193" si="4">_xlfn.CONCAT(A130,C130,G130)</f>
        <v>P01GM11</v>
      </c>
    </row>
    <row r="131" spans="1:11" x14ac:dyDescent="0.3">
      <c r="A131" s="2" t="s">
        <v>12</v>
      </c>
      <c r="B131" s="2" t="s">
        <v>0</v>
      </c>
      <c r="C131" s="2" t="s">
        <v>74</v>
      </c>
      <c r="D131" s="1" t="s">
        <v>1</v>
      </c>
      <c r="E131" s="1" t="s">
        <v>22</v>
      </c>
      <c r="F131" s="1" t="s">
        <v>79</v>
      </c>
      <c r="G131" s="1">
        <v>12</v>
      </c>
      <c r="H131" s="1">
        <v>22.077941176470592</v>
      </c>
      <c r="I131" s="1">
        <v>36.146097560975612</v>
      </c>
      <c r="J131" s="1">
        <f t="shared" ref="J131:J194" si="5">I131/H131</f>
        <v>1.6372041791423042</v>
      </c>
      <c r="K131" s="1" t="str">
        <f t="shared" si="4"/>
        <v>P01GM12</v>
      </c>
    </row>
    <row r="132" spans="1:11" x14ac:dyDescent="0.3">
      <c r="A132" s="2" t="s">
        <v>12</v>
      </c>
      <c r="B132" s="2" t="s">
        <v>0</v>
      </c>
      <c r="C132" s="2" t="s">
        <v>74</v>
      </c>
      <c r="D132" s="1" t="s">
        <v>1</v>
      </c>
      <c r="E132" s="1" t="s">
        <v>22</v>
      </c>
      <c r="F132" s="1" t="s">
        <v>77</v>
      </c>
      <c r="G132" s="1">
        <v>13</v>
      </c>
      <c r="H132" s="1">
        <v>35.254999999999995</v>
      </c>
      <c r="I132" s="1">
        <v>39.825853658536587</v>
      </c>
      <c r="J132" s="1">
        <f t="shared" si="5"/>
        <v>1.1296512170908124</v>
      </c>
      <c r="K132" s="1" t="str">
        <f t="shared" si="4"/>
        <v>P01GM13</v>
      </c>
    </row>
    <row r="133" spans="1:11" x14ac:dyDescent="0.3">
      <c r="A133" s="2" t="s">
        <v>12</v>
      </c>
      <c r="B133" s="2" t="s">
        <v>0</v>
      </c>
      <c r="C133" s="2" t="s">
        <v>74</v>
      </c>
      <c r="D133" s="1" t="s">
        <v>1</v>
      </c>
      <c r="E133" s="1" t="s">
        <v>22</v>
      </c>
      <c r="F133" s="1" t="s">
        <v>77</v>
      </c>
      <c r="G133" s="1">
        <v>14</v>
      </c>
      <c r="H133" s="1">
        <v>99.682058823529417</v>
      </c>
      <c r="I133" s="1">
        <v>141.45000000000002</v>
      </c>
      <c r="J133" s="1">
        <f t="shared" si="5"/>
        <v>1.4190116222460234</v>
      </c>
      <c r="K133" s="1" t="str">
        <f t="shared" si="4"/>
        <v>P01GM14</v>
      </c>
    </row>
    <row r="134" spans="1:11" x14ac:dyDescent="0.3">
      <c r="A134" s="2" t="s">
        <v>12</v>
      </c>
      <c r="B134" s="2" t="s">
        <v>0</v>
      </c>
      <c r="C134" s="2" t="s">
        <v>74</v>
      </c>
      <c r="D134" s="1" t="s">
        <v>1</v>
      </c>
      <c r="E134" s="1" t="s">
        <v>22</v>
      </c>
      <c r="F134" s="1" t="s">
        <v>77</v>
      </c>
      <c r="G134" s="1">
        <v>15</v>
      </c>
      <c r="H134" s="1">
        <v>86.5535294117647</v>
      </c>
      <c r="I134" s="1">
        <v>135.04024390243902</v>
      </c>
      <c r="J134" s="1">
        <f t="shared" si="5"/>
        <v>1.5601933834495236</v>
      </c>
      <c r="K134" s="1" t="str">
        <f t="shared" si="4"/>
        <v>P01GM15</v>
      </c>
    </row>
    <row r="135" spans="1:11" x14ac:dyDescent="0.3">
      <c r="A135" s="2" t="s">
        <v>12</v>
      </c>
      <c r="B135" s="2" t="s">
        <v>0</v>
      </c>
      <c r="C135" s="2" t="s">
        <v>74</v>
      </c>
      <c r="D135" s="1" t="s">
        <v>1</v>
      </c>
      <c r="E135" s="1" t="s">
        <v>22</v>
      </c>
      <c r="F135" s="1" t="s">
        <v>77</v>
      </c>
      <c r="G135" s="1">
        <v>16</v>
      </c>
      <c r="H135" s="1">
        <v>31.85647058823529</v>
      </c>
      <c r="I135" s="1">
        <v>50.102195121951233</v>
      </c>
      <c r="J135" s="1">
        <f t="shared" si="5"/>
        <v>1.5727478341701218</v>
      </c>
      <c r="K135" s="1" t="str">
        <f t="shared" si="4"/>
        <v>P01GM16</v>
      </c>
    </row>
    <row r="136" spans="1:11" x14ac:dyDescent="0.3">
      <c r="A136" s="2" t="s">
        <v>12</v>
      </c>
      <c r="B136" s="2" t="s">
        <v>0</v>
      </c>
      <c r="C136" s="2" t="s">
        <v>74</v>
      </c>
      <c r="D136" s="1" t="s">
        <v>1</v>
      </c>
      <c r="E136" s="1" t="s">
        <v>22</v>
      </c>
      <c r="F136" s="1" t="s">
        <v>78</v>
      </c>
      <c r="G136" s="1">
        <v>17</v>
      </c>
      <c r="H136" s="1">
        <v>31.129705882352937</v>
      </c>
      <c r="I136" s="1">
        <v>46.871951219512198</v>
      </c>
      <c r="J136" s="1">
        <f t="shared" si="5"/>
        <v>1.5056984925155799</v>
      </c>
      <c r="K136" s="1" t="str">
        <f t="shared" si="4"/>
        <v>P01GM17</v>
      </c>
    </row>
    <row r="137" spans="1:11" x14ac:dyDescent="0.3">
      <c r="A137" s="2" t="s">
        <v>12</v>
      </c>
      <c r="B137" s="2" t="s">
        <v>0</v>
      </c>
      <c r="C137" s="2" t="s">
        <v>74</v>
      </c>
      <c r="D137" s="1" t="s">
        <v>1</v>
      </c>
      <c r="E137" s="1" t="s">
        <v>22</v>
      </c>
      <c r="F137" s="1" t="s">
        <v>78</v>
      </c>
      <c r="G137" s="1">
        <v>18</v>
      </c>
      <c r="H137" s="1">
        <v>26.397058823529409</v>
      </c>
      <c r="I137" s="1">
        <v>55.901707317073189</v>
      </c>
      <c r="J137" s="1">
        <f t="shared" si="5"/>
        <v>2.1177248454378703</v>
      </c>
      <c r="K137" s="1" t="str">
        <f t="shared" si="4"/>
        <v>P01GM18</v>
      </c>
    </row>
    <row r="138" spans="1:11" x14ac:dyDescent="0.3">
      <c r="A138" s="2" t="s">
        <v>12</v>
      </c>
      <c r="B138" s="2" t="s">
        <v>0</v>
      </c>
      <c r="C138" s="2" t="s">
        <v>74</v>
      </c>
      <c r="D138" s="1" t="s">
        <v>1</v>
      </c>
      <c r="E138" s="1" t="s">
        <v>22</v>
      </c>
      <c r="F138" s="1" t="s">
        <v>78</v>
      </c>
      <c r="G138" s="1">
        <v>19</v>
      </c>
      <c r="H138" s="1">
        <v>23.577941176470585</v>
      </c>
      <c r="I138" s="1">
        <v>49.387804878048769</v>
      </c>
      <c r="J138" s="1">
        <f t="shared" si="5"/>
        <v>2.0946614680392419</v>
      </c>
      <c r="K138" s="1" t="str">
        <f t="shared" si="4"/>
        <v>P01GM19</v>
      </c>
    </row>
    <row r="139" spans="1:11" x14ac:dyDescent="0.3">
      <c r="A139" s="2" t="s">
        <v>12</v>
      </c>
      <c r="B139" s="2" t="s">
        <v>0</v>
      </c>
      <c r="C139" s="2" t="s">
        <v>74</v>
      </c>
      <c r="D139" s="1" t="s">
        <v>1</v>
      </c>
      <c r="E139" s="1" t="s">
        <v>22</v>
      </c>
      <c r="F139" s="1" t="s">
        <v>78</v>
      </c>
      <c r="G139" s="1">
        <v>20</v>
      </c>
      <c r="H139" s="1">
        <v>31.33176470588236</v>
      </c>
      <c r="I139" s="1">
        <v>43.206097560975614</v>
      </c>
      <c r="J139" s="1">
        <f t="shared" si="5"/>
        <v>1.3789870429118829</v>
      </c>
      <c r="K139" s="1" t="str">
        <f t="shared" si="4"/>
        <v>P01GM20</v>
      </c>
    </row>
    <row r="140" spans="1:11" x14ac:dyDescent="0.3">
      <c r="A140" s="2" t="s">
        <v>12</v>
      </c>
      <c r="B140" s="2" t="s">
        <v>0</v>
      </c>
      <c r="C140" s="2" t="s">
        <v>74</v>
      </c>
      <c r="D140" s="1" t="s">
        <v>1</v>
      </c>
      <c r="E140" s="1" t="s">
        <v>22</v>
      </c>
      <c r="F140" s="1" t="s">
        <v>79</v>
      </c>
      <c r="G140" s="1">
        <v>21</v>
      </c>
      <c r="H140" s="1">
        <v>26.974411764705881</v>
      </c>
      <c r="I140" s="1">
        <v>42.012439024390247</v>
      </c>
      <c r="J140" s="1">
        <f t="shared" si="5"/>
        <v>1.5574923149709077</v>
      </c>
      <c r="K140" s="1" t="str">
        <f t="shared" si="4"/>
        <v>P01GM21</v>
      </c>
    </row>
    <row r="141" spans="1:11" x14ac:dyDescent="0.3">
      <c r="A141" s="2" t="s">
        <v>12</v>
      </c>
      <c r="B141" s="2" t="s">
        <v>0</v>
      </c>
      <c r="C141" s="2" t="s">
        <v>74</v>
      </c>
      <c r="D141" s="1" t="s">
        <v>1</v>
      </c>
      <c r="E141" s="1" t="s">
        <v>22</v>
      </c>
      <c r="F141" s="1" t="s">
        <v>79</v>
      </c>
      <c r="G141" s="1">
        <v>22</v>
      </c>
      <c r="H141" s="1">
        <v>90.022058823529406</v>
      </c>
      <c r="I141" s="1">
        <v>136.89756097560976</v>
      </c>
      <c r="J141" s="1">
        <f t="shared" si="5"/>
        <v>1.5207112874853328</v>
      </c>
      <c r="K141" s="1" t="str">
        <f t="shared" si="4"/>
        <v>P01GM22</v>
      </c>
    </row>
    <row r="142" spans="1:11" x14ac:dyDescent="0.3">
      <c r="A142" s="2" t="s">
        <v>12</v>
      </c>
      <c r="B142" s="2" t="s">
        <v>0</v>
      </c>
      <c r="C142" s="2" t="s">
        <v>74</v>
      </c>
      <c r="D142" s="1" t="s">
        <v>1</v>
      </c>
      <c r="E142" s="1" t="s">
        <v>22</v>
      </c>
      <c r="F142" s="1" t="s">
        <v>79</v>
      </c>
      <c r="G142" s="1">
        <v>23</v>
      </c>
      <c r="H142" s="1">
        <v>90.801764705882377</v>
      </c>
      <c r="I142" s="1">
        <v>132.59634146341463</v>
      </c>
      <c r="J142" s="1">
        <f t="shared" si="5"/>
        <v>1.4602837499128989</v>
      </c>
      <c r="K142" s="1" t="str">
        <f t="shared" si="4"/>
        <v>P01GM23</v>
      </c>
    </row>
    <row r="143" spans="1:11" x14ac:dyDescent="0.3">
      <c r="A143" s="2" t="s">
        <v>12</v>
      </c>
      <c r="B143" s="2" t="s">
        <v>0</v>
      </c>
      <c r="C143" s="2" t="s">
        <v>74</v>
      </c>
      <c r="D143" s="1" t="s">
        <v>1</v>
      </c>
      <c r="E143" s="1" t="s">
        <v>22</v>
      </c>
      <c r="F143" s="1" t="s">
        <v>79</v>
      </c>
      <c r="G143" s="1">
        <v>24</v>
      </c>
      <c r="H143" s="1">
        <v>24.427352941176466</v>
      </c>
      <c r="I143" s="1">
        <v>39.045365853658531</v>
      </c>
      <c r="J143" s="1">
        <f t="shared" si="5"/>
        <v>1.5984280387516288</v>
      </c>
      <c r="K143" s="1" t="str">
        <f t="shared" si="4"/>
        <v>P01GM24</v>
      </c>
    </row>
    <row r="144" spans="1:11" x14ac:dyDescent="0.3">
      <c r="A144" s="2" t="s">
        <v>12</v>
      </c>
      <c r="B144" s="2" t="s">
        <v>0</v>
      </c>
      <c r="C144" s="2" t="s">
        <v>74</v>
      </c>
      <c r="D144" s="1" t="s">
        <v>1</v>
      </c>
      <c r="E144" s="1" t="s">
        <v>22</v>
      </c>
      <c r="F144" s="1" t="s">
        <v>77</v>
      </c>
      <c r="G144" s="1">
        <v>25</v>
      </c>
      <c r="H144" s="1">
        <v>29.908529411764707</v>
      </c>
      <c r="I144" s="1">
        <v>37.233658536585374</v>
      </c>
      <c r="J144" s="1">
        <f t="shared" si="5"/>
        <v>1.2449177297877869</v>
      </c>
      <c r="K144" s="1" t="str">
        <f t="shared" si="4"/>
        <v>P01GM25</v>
      </c>
    </row>
    <row r="145" spans="1:11" x14ac:dyDescent="0.3">
      <c r="A145" s="2" t="s">
        <v>12</v>
      </c>
      <c r="B145" s="2" t="s">
        <v>0</v>
      </c>
      <c r="C145" s="2" t="s">
        <v>74</v>
      </c>
      <c r="D145" s="1" t="s">
        <v>1</v>
      </c>
      <c r="E145" s="1" t="s">
        <v>22</v>
      </c>
      <c r="F145" s="1" t="s">
        <v>77</v>
      </c>
      <c r="G145" s="1">
        <v>26</v>
      </c>
      <c r="H145" s="1">
        <v>29.274411764705885</v>
      </c>
      <c r="I145" s="1">
        <v>39.852926829268299</v>
      </c>
      <c r="J145" s="1">
        <f t="shared" si="5"/>
        <v>1.3613570496168326</v>
      </c>
      <c r="K145" s="1" t="str">
        <f t="shared" si="4"/>
        <v>P01GM26</v>
      </c>
    </row>
    <row r="146" spans="1:11" x14ac:dyDescent="0.3">
      <c r="A146" s="2" t="s">
        <v>12</v>
      </c>
      <c r="B146" s="2" t="s">
        <v>0</v>
      </c>
      <c r="C146" s="2" t="s">
        <v>74</v>
      </c>
      <c r="D146" s="1" t="s">
        <v>1</v>
      </c>
      <c r="E146" s="1" t="s">
        <v>22</v>
      </c>
      <c r="F146" s="1" t="s">
        <v>77</v>
      </c>
      <c r="G146" s="1">
        <v>27</v>
      </c>
      <c r="H146" s="1">
        <v>35.157941176470594</v>
      </c>
      <c r="I146" s="1">
        <v>47.374878048780481</v>
      </c>
      <c r="J146" s="1">
        <f t="shared" si="5"/>
        <v>1.3474872664183777</v>
      </c>
      <c r="K146" s="1" t="str">
        <f t="shared" si="4"/>
        <v>P01GM27</v>
      </c>
    </row>
    <row r="147" spans="1:11" x14ac:dyDescent="0.3">
      <c r="A147" s="2" t="s">
        <v>12</v>
      </c>
      <c r="B147" s="2" t="s">
        <v>0</v>
      </c>
      <c r="C147" s="2" t="s">
        <v>74</v>
      </c>
      <c r="D147" s="1" t="s">
        <v>1</v>
      </c>
      <c r="E147" s="1" t="s">
        <v>22</v>
      </c>
      <c r="F147" s="1" t="s">
        <v>77</v>
      </c>
      <c r="G147" s="1">
        <v>28</v>
      </c>
      <c r="H147" s="1">
        <v>27.369411764705877</v>
      </c>
      <c r="I147" s="1">
        <v>39.611463414634152</v>
      </c>
      <c r="J147" s="1">
        <f t="shared" si="5"/>
        <v>1.4472895418861347</v>
      </c>
      <c r="K147" s="1" t="str">
        <f t="shared" si="4"/>
        <v>P01GM28</v>
      </c>
    </row>
    <row r="148" spans="1:11" x14ac:dyDescent="0.3">
      <c r="A148" s="2" t="s">
        <v>12</v>
      </c>
      <c r="B148" s="2" t="s">
        <v>0</v>
      </c>
      <c r="C148" s="2" t="s">
        <v>74</v>
      </c>
      <c r="D148" s="1" t="s">
        <v>1</v>
      </c>
      <c r="E148" s="1" t="s">
        <v>22</v>
      </c>
      <c r="F148" s="1" t="s">
        <v>78</v>
      </c>
      <c r="G148" s="1">
        <v>29</v>
      </c>
      <c r="H148" s="1">
        <v>27.62705882352941</v>
      </c>
      <c r="I148" s="1">
        <v>41.552439024390253</v>
      </c>
      <c r="J148" s="1">
        <f t="shared" si="5"/>
        <v>1.5040485956109406</v>
      </c>
      <c r="K148" s="1" t="str">
        <f t="shared" si="4"/>
        <v>P01GM29</v>
      </c>
    </row>
    <row r="149" spans="1:11" x14ac:dyDescent="0.3">
      <c r="A149" s="2" t="s">
        <v>12</v>
      </c>
      <c r="B149" s="2" t="s">
        <v>0</v>
      </c>
      <c r="C149" s="2" t="s">
        <v>74</v>
      </c>
      <c r="D149" s="1" t="s">
        <v>1</v>
      </c>
      <c r="E149" s="1" t="s">
        <v>22</v>
      </c>
      <c r="F149" s="1" t="s">
        <v>78</v>
      </c>
      <c r="G149" s="1">
        <v>30</v>
      </c>
      <c r="H149" s="1">
        <v>32.979705882352931</v>
      </c>
      <c r="I149" s="1">
        <v>46.58731707317073</v>
      </c>
      <c r="J149" s="1">
        <f t="shared" si="5"/>
        <v>1.4126055956763119</v>
      </c>
      <c r="K149" s="1" t="str">
        <f t="shared" si="4"/>
        <v>P01GM30</v>
      </c>
    </row>
    <row r="150" spans="1:11" x14ac:dyDescent="0.3">
      <c r="A150" s="2" t="s">
        <v>12</v>
      </c>
      <c r="B150" s="2" t="s">
        <v>0</v>
      </c>
      <c r="C150" s="2" t="s">
        <v>74</v>
      </c>
      <c r="D150" s="1" t="s">
        <v>1</v>
      </c>
      <c r="E150" s="1" t="s">
        <v>22</v>
      </c>
      <c r="F150" s="1" t="s">
        <v>78</v>
      </c>
      <c r="G150" s="1">
        <v>31</v>
      </c>
      <c r="H150" s="1">
        <v>24.754705882352948</v>
      </c>
      <c r="I150" s="1">
        <v>38.558536585365843</v>
      </c>
      <c r="J150" s="1">
        <f t="shared" si="5"/>
        <v>1.557624508593064</v>
      </c>
      <c r="K150" s="1" t="str">
        <f t="shared" si="4"/>
        <v>P01GM31</v>
      </c>
    </row>
    <row r="151" spans="1:11" x14ac:dyDescent="0.3">
      <c r="A151" s="2" t="s">
        <v>12</v>
      </c>
      <c r="B151" s="2" t="s">
        <v>0</v>
      </c>
      <c r="C151" s="2" t="s">
        <v>74</v>
      </c>
      <c r="D151" s="1" t="s">
        <v>1</v>
      </c>
      <c r="E151" s="1" t="s">
        <v>22</v>
      </c>
      <c r="F151" s="1" t="s">
        <v>78</v>
      </c>
      <c r="G151" s="1">
        <v>32</v>
      </c>
      <c r="H151" s="1">
        <v>24.770588235294117</v>
      </c>
      <c r="I151" s="1">
        <v>69.017560975609754</v>
      </c>
      <c r="J151" s="1">
        <f t="shared" si="5"/>
        <v>2.7862705689512368</v>
      </c>
      <c r="K151" s="1" t="str">
        <f t="shared" si="4"/>
        <v>P01GM32</v>
      </c>
    </row>
    <row r="152" spans="1:11" x14ac:dyDescent="0.3">
      <c r="A152" s="2" t="s">
        <v>12</v>
      </c>
      <c r="B152" s="2" t="s">
        <v>0</v>
      </c>
      <c r="C152" s="2" t="s">
        <v>74</v>
      </c>
      <c r="D152" s="1" t="s">
        <v>1</v>
      </c>
      <c r="E152" s="1" t="s">
        <v>22</v>
      </c>
      <c r="F152" s="1" t="s">
        <v>79</v>
      </c>
      <c r="G152" s="1">
        <v>33</v>
      </c>
      <c r="H152" s="1">
        <v>26.777647058823533</v>
      </c>
      <c r="I152" s="1">
        <v>62.37292682926828</v>
      </c>
      <c r="J152" s="1">
        <f t="shared" si="5"/>
        <v>2.3292907958735571</v>
      </c>
      <c r="K152" s="1" t="str">
        <f t="shared" si="4"/>
        <v>P01GM33</v>
      </c>
    </row>
    <row r="153" spans="1:11" x14ac:dyDescent="0.3">
      <c r="A153" s="2" t="s">
        <v>12</v>
      </c>
      <c r="B153" s="2" t="s">
        <v>0</v>
      </c>
      <c r="C153" s="2" t="s">
        <v>74</v>
      </c>
      <c r="D153" s="1" t="s">
        <v>1</v>
      </c>
      <c r="E153" s="1" t="s">
        <v>22</v>
      </c>
      <c r="F153" s="1" t="s">
        <v>79</v>
      </c>
      <c r="G153" s="1">
        <v>34</v>
      </c>
      <c r="H153" s="1">
        <v>25.175000000000001</v>
      </c>
      <c r="I153" s="1">
        <v>43.152195121951223</v>
      </c>
      <c r="J153" s="1">
        <f t="shared" si="5"/>
        <v>1.7140891806137526</v>
      </c>
      <c r="K153" s="1" t="str">
        <f t="shared" si="4"/>
        <v>P01GM34</v>
      </c>
    </row>
    <row r="154" spans="1:11" x14ac:dyDescent="0.3">
      <c r="A154" s="2" t="s">
        <v>12</v>
      </c>
      <c r="B154" s="2" t="s">
        <v>0</v>
      </c>
      <c r="C154" s="2" t="s">
        <v>74</v>
      </c>
      <c r="D154" s="1" t="s">
        <v>1</v>
      </c>
      <c r="E154" s="1" t="s">
        <v>22</v>
      </c>
      <c r="F154" s="1" t="s">
        <v>79</v>
      </c>
      <c r="G154" s="1">
        <v>35</v>
      </c>
      <c r="H154" s="1">
        <v>21.646176470588237</v>
      </c>
      <c r="I154" s="1">
        <v>31.97780487804879</v>
      </c>
      <c r="J154" s="1">
        <f t="shared" si="5"/>
        <v>1.4772957672916813</v>
      </c>
      <c r="K154" s="1" t="str">
        <f t="shared" si="4"/>
        <v>P01GM35</v>
      </c>
    </row>
    <row r="155" spans="1:11" x14ac:dyDescent="0.3">
      <c r="A155" s="2" t="s">
        <v>12</v>
      </c>
      <c r="B155" s="2" t="s">
        <v>0</v>
      </c>
      <c r="C155" s="2" t="s">
        <v>74</v>
      </c>
      <c r="D155" s="1" t="s">
        <v>1</v>
      </c>
      <c r="E155" s="1" t="s">
        <v>22</v>
      </c>
      <c r="F155" s="1" t="s">
        <v>79</v>
      </c>
      <c r="G155" s="1">
        <v>36</v>
      </c>
      <c r="H155" s="1">
        <v>24.389705882352946</v>
      </c>
      <c r="I155" s="1">
        <v>31.050243902439021</v>
      </c>
      <c r="J155" s="1">
        <f t="shared" si="5"/>
        <v>1.2730880828253561</v>
      </c>
      <c r="K155" s="1" t="str">
        <f t="shared" si="4"/>
        <v>P01GM36</v>
      </c>
    </row>
    <row r="156" spans="1:11" x14ac:dyDescent="0.3">
      <c r="A156" s="2" t="s">
        <v>12</v>
      </c>
      <c r="B156" s="2" t="s">
        <v>0</v>
      </c>
      <c r="C156" s="2" t="s">
        <v>74</v>
      </c>
      <c r="D156" s="1" t="s">
        <v>1</v>
      </c>
      <c r="E156" s="1" t="s">
        <v>22</v>
      </c>
      <c r="F156" s="1" t="s">
        <v>77</v>
      </c>
      <c r="G156" s="1">
        <v>37</v>
      </c>
      <c r="H156" s="1">
        <v>35.663235294117662</v>
      </c>
      <c r="I156" s="1">
        <v>51.062926829268299</v>
      </c>
      <c r="J156" s="1">
        <f t="shared" si="5"/>
        <v>1.4318085952703983</v>
      </c>
      <c r="K156" s="1" t="str">
        <f t="shared" si="4"/>
        <v>P01GM37</v>
      </c>
    </row>
    <row r="157" spans="1:11" x14ac:dyDescent="0.3">
      <c r="A157" s="2" t="s">
        <v>12</v>
      </c>
      <c r="B157" s="2" t="s">
        <v>0</v>
      </c>
      <c r="C157" s="2" t="s">
        <v>74</v>
      </c>
      <c r="D157" s="1" t="s">
        <v>1</v>
      </c>
      <c r="E157" s="1" t="s">
        <v>22</v>
      </c>
      <c r="F157" s="1" t="s">
        <v>77</v>
      </c>
      <c r="G157" s="1">
        <v>38</v>
      </c>
      <c r="H157" s="1">
        <v>25.582058823529415</v>
      </c>
      <c r="I157" s="1">
        <v>35.642195121951225</v>
      </c>
      <c r="J157" s="1">
        <f t="shared" si="5"/>
        <v>1.3932496742275049</v>
      </c>
      <c r="K157" s="1" t="str">
        <f t="shared" si="4"/>
        <v>P01GM38</v>
      </c>
    </row>
    <row r="158" spans="1:11" x14ac:dyDescent="0.3">
      <c r="A158" s="2" t="s">
        <v>12</v>
      </c>
      <c r="B158" s="2" t="s">
        <v>0</v>
      </c>
      <c r="C158" s="2" t="s">
        <v>74</v>
      </c>
      <c r="D158" s="1" t="s">
        <v>1</v>
      </c>
      <c r="E158" s="1" t="s">
        <v>22</v>
      </c>
      <c r="F158" s="1" t="s">
        <v>77</v>
      </c>
      <c r="G158" s="1">
        <v>39</v>
      </c>
      <c r="H158" s="1">
        <v>27.97</v>
      </c>
      <c r="I158" s="1">
        <v>35.609024390243889</v>
      </c>
      <c r="J158" s="1">
        <f t="shared" si="5"/>
        <v>1.2731149227831209</v>
      </c>
      <c r="K158" s="1" t="str">
        <f t="shared" si="4"/>
        <v>P01GM39</v>
      </c>
    </row>
    <row r="159" spans="1:11" x14ac:dyDescent="0.3">
      <c r="A159" s="2" t="s">
        <v>12</v>
      </c>
      <c r="B159" s="2" t="s">
        <v>0</v>
      </c>
      <c r="C159" s="2" t="s">
        <v>74</v>
      </c>
      <c r="D159" s="1" t="s">
        <v>1</v>
      </c>
      <c r="E159" s="1" t="s">
        <v>22</v>
      </c>
      <c r="F159" s="1" t="s">
        <v>77</v>
      </c>
      <c r="G159" s="1">
        <v>40</v>
      </c>
      <c r="H159" s="1">
        <v>26.973529411764702</v>
      </c>
      <c r="I159" s="1">
        <v>32.253658536585363</v>
      </c>
      <c r="J159" s="1">
        <f t="shared" si="5"/>
        <v>1.1957522519288</v>
      </c>
      <c r="K159" s="1" t="str">
        <f t="shared" si="4"/>
        <v>P01GM40</v>
      </c>
    </row>
    <row r="160" spans="1:11" x14ac:dyDescent="0.3">
      <c r="A160" s="2" t="s">
        <v>12</v>
      </c>
      <c r="B160" s="2" t="s">
        <v>0</v>
      </c>
      <c r="C160" s="2" t="s">
        <v>74</v>
      </c>
      <c r="D160" s="1" t="s">
        <v>1</v>
      </c>
      <c r="E160" s="1" t="s">
        <v>22</v>
      </c>
      <c r="F160" s="1" t="s">
        <v>78</v>
      </c>
      <c r="G160" s="1">
        <v>41</v>
      </c>
      <c r="H160" s="1">
        <v>24.315294117647063</v>
      </c>
      <c r="I160" s="1">
        <v>35.665365853658543</v>
      </c>
      <c r="J160" s="1">
        <f t="shared" si="5"/>
        <v>1.4667873512487786</v>
      </c>
      <c r="K160" s="1" t="str">
        <f t="shared" si="4"/>
        <v>P01GM41</v>
      </c>
    </row>
    <row r="161" spans="1:11" x14ac:dyDescent="0.3">
      <c r="A161" s="2" t="s">
        <v>12</v>
      </c>
      <c r="B161" s="2" t="s">
        <v>0</v>
      </c>
      <c r="C161" s="2" t="s">
        <v>74</v>
      </c>
      <c r="D161" s="1" t="s">
        <v>1</v>
      </c>
      <c r="E161" s="1" t="s">
        <v>22</v>
      </c>
      <c r="F161" s="1" t="s">
        <v>78</v>
      </c>
      <c r="G161" s="1">
        <v>42</v>
      </c>
      <c r="H161" s="1">
        <v>23.828823529411764</v>
      </c>
      <c r="I161" s="1">
        <v>32.903414634146344</v>
      </c>
      <c r="J161" s="1">
        <f t="shared" si="5"/>
        <v>1.3808241348354386</v>
      </c>
      <c r="K161" s="1" t="str">
        <f t="shared" si="4"/>
        <v>P01GM42</v>
      </c>
    </row>
    <row r="162" spans="1:11" x14ac:dyDescent="0.3">
      <c r="A162" s="2" t="s">
        <v>12</v>
      </c>
      <c r="B162" s="2" t="s">
        <v>0</v>
      </c>
      <c r="C162" s="2" t="s">
        <v>74</v>
      </c>
      <c r="D162" s="1" t="s">
        <v>1</v>
      </c>
      <c r="E162" s="1" t="s">
        <v>22</v>
      </c>
      <c r="F162" s="1" t="s">
        <v>78</v>
      </c>
      <c r="G162" s="1">
        <v>43</v>
      </c>
      <c r="H162" s="1">
        <v>22.439999999999994</v>
      </c>
      <c r="I162" s="1">
        <v>35.115365853658531</v>
      </c>
      <c r="J162" s="1">
        <f t="shared" si="5"/>
        <v>1.5648558758314857</v>
      </c>
      <c r="K162" s="1" t="str">
        <f t="shared" si="4"/>
        <v>P01GM43</v>
      </c>
    </row>
    <row r="163" spans="1:11" x14ac:dyDescent="0.3">
      <c r="A163" s="2" t="s">
        <v>12</v>
      </c>
      <c r="B163" s="2" t="s">
        <v>0</v>
      </c>
      <c r="C163" s="2" t="s">
        <v>74</v>
      </c>
      <c r="D163" s="1" t="s">
        <v>1</v>
      </c>
      <c r="E163" s="1" t="s">
        <v>22</v>
      </c>
      <c r="F163" s="1" t="s">
        <v>78</v>
      </c>
      <c r="G163" s="1">
        <v>44</v>
      </c>
      <c r="H163" s="1">
        <v>18.649705882352944</v>
      </c>
      <c r="I163" s="1">
        <v>28.229999999999997</v>
      </c>
      <c r="J163" s="1">
        <f t="shared" si="5"/>
        <v>1.5136967938305284</v>
      </c>
      <c r="K163" s="1" t="str">
        <f t="shared" si="4"/>
        <v>P01GM44</v>
      </c>
    </row>
    <row r="164" spans="1:11" x14ac:dyDescent="0.3">
      <c r="A164" s="2" t="s">
        <v>12</v>
      </c>
      <c r="B164" s="2" t="s">
        <v>0</v>
      </c>
      <c r="C164" s="2" t="s">
        <v>74</v>
      </c>
      <c r="D164" s="1" t="s">
        <v>1</v>
      </c>
      <c r="E164" s="1" t="s">
        <v>22</v>
      </c>
      <c r="F164" s="1" t="s">
        <v>79</v>
      </c>
      <c r="G164" s="1">
        <v>45</v>
      </c>
      <c r="H164" s="1">
        <v>17.820294117647066</v>
      </c>
      <c r="I164" s="1">
        <v>25.721219512195116</v>
      </c>
      <c r="J164" s="1">
        <f t="shared" si="5"/>
        <v>1.4433667223664917</v>
      </c>
      <c r="K164" s="1" t="str">
        <f t="shared" si="4"/>
        <v>P01GM45</v>
      </c>
    </row>
    <row r="165" spans="1:11" x14ac:dyDescent="0.3">
      <c r="A165" s="2" t="s">
        <v>12</v>
      </c>
      <c r="B165" s="2" t="s">
        <v>0</v>
      </c>
      <c r="C165" s="2" t="s">
        <v>74</v>
      </c>
      <c r="D165" s="1" t="s">
        <v>1</v>
      </c>
      <c r="E165" s="1" t="s">
        <v>22</v>
      </c>
      <c r="F165" s="1" t="s">
        <v>79</v>
      </c>
      <c r="G165" s="1">
        <v>46</v>
      </c>
      <c r="H165" s="1">
        <v>17.655882352941177</v>
      </c>
      <c r="I165" s="1">
        <v>31.782926829268295</v>
      </c>
      <c r="J165" s="1">
        <f t="shared" si="5"/>
        <v>1.8001324540981543</v>
      </c>
      <c r="K165" s="1" t="str">
        <f t="shared" si="4"/>
        <v>P01GM46</v>
      </c>
    </row>
    <row r="166" spans="1:11" x14ac:dyDescent="0.3">
      <c r="A166" s="2" t="s">
        <v>12</v>
      </c>
      <c r="B166" s="2" t="s">
        <v>0</v>
      </c>
      <c r="C166" s="2" t="s">
        <v>74</v>
      </c>
      <c r="D166" s="1" t="s">
        <v>1</v>
      </c>
      <c r="E166" s="1" t="s">
        <v>22</v>
      </c>
      <c r="F166" s="1" t="s">
        <v>79</v>
      </c>
      <c r="G166" s="1">
        <v>47</v>
      </c>
      <c r="H166" s="1">
        <v>15.580882352941174</v>
      </c>
      <c r="I166" s="1">
        <v>18.648780487804881</v>
      </c>
      <c r="J166" s="1">
        <f t="shared" si="5"/>
        <v>1.1969014376316489</v>
      </c>
      <c r="K166" s="1" t="str">
        <f t="shared" si="4"/>
        <v>P01GM47</v>
      </c>
    </row>
    <row r="167" spans="1:11" x14ac:dyDescent="0.3">
      <c r="A167" s="2" t="s">
        <v>12</v>
      </c>
      <c r="B167" s="2" t="s">
        <v>0</v>
      </c>
      <c r="C167" s="2" t="s">
        <v>74</v>
      </c>
      <c r="D167" s="1" t="s">
        <v>1</v>
      </c>
      <c r="E167" s="1" t="s">
        <v>22</v>
      </c>
      <c r="F167" s="1" t="s">
        <v>79</v>
      </c>
      <c r="G167" s="1">
        <v>48</v>
      </c>
      <c r="H167" s="1">
        <v>38.105588235294121</v>
      </c>
      <c r="I167" s="1">
        <v>41.906341463414634</v>
      </c>
      <c r="J167" s="1">
        <f t="shared" si="5"/>
        <v>1.0997426730339825</v>
      </c>
      <c r="K167" s="1" t="str">
        <f t="shared" si="4"/>
        <v>P01GM48</v>
      </c>
    </row>
    <row r="168" spans="1:11" x14ac:dyDescent="0.3">
      <c r="A168" s="2" t="s">
        <v>12</v>
      </c>
      <c r="B168" s="2" t="s">
        <v>0</v>
      </c>
      <c r="C168" s="2" t="s">
        <v>74</v>
      </c>
      <c r="D168" s="1" t="s">
        <v>1</v>
      </c>
      <c r="E168" s="1" t="s">
        <v>22</v>
      </c>
      <c r="F168" s="1" t="s">
        <v>77</v>
      </c>
      <c r="G168" s="1">
        <v>49</v>
      </c>
      <c r="H168" s="1">
        <v>15.322058823529414</v>
      </c>
      <c r="I168" s="1">
        <v>23.610731707317068</v>
      </c>
      <c r="J168" s="1">
        <f t="shared" si="5"/>
        <v>1.5409633900542858</v>
      </c>
      <c r="K168" s="1" t="str">
        <f t="shared" si="4"/>
        <v>P01GM49</v>
      </c>
    </row>
    <row r="169" spans="1:11" x14ac:dyDescent="0.3">
      <c r="A169" s="2" t="s">
        <v>12</v>
      </c>
      <c r="B169" s="2" t="s">
        <v>0</v>
      </c>
      <c r="C169" s="2" t="s">
        <v>74</v>
      </c>
      <c r="D169" s="1" t="s">
        <v>1</v>
      </c>
      <c r="E169" s="1" t="s">
        <v>22</v>
      </c>
      <c r="F169" s="1" t="s">
        <v>77</v>
      </c>
      <c r="G169" s="1">
        <v>50</v>
      </c>
      <c r="H169" s="1">
        <v>23.599411764705881</v>
      </c>
      <c r="I169" s="1">
        <v>29.509756097560974</v>
      </c>
      <c r="J169" s="1">
        <f t="shared" si="5"/>
        <v>1.2504445615756539</v>
      </c>
      <c r="K169" s="1" t="str">
        <f t="shared" si="4"/>
        <v>P01GM50</v>
      </c>
    </row>
    <row r="170" spans="1:11" x14ac:dyDescent="0.3">
      <c r="A170" s="2" t="s">
        <v>12</v>
      </c>
      <c r="B170" s="2" t="s">
        <v>0</v>
      </c>
      <c r="C170" s="2" t="s">
        <v>74</v>
      </c>
      <c r="D170" s="1" t="s">
        <v>1</v>
      </c>
      <c r="E170" s="1" t="s">
        <v>22</v>
      </c>
      <c r="F170" s="1" t="s">
        <v>77</v>
      </c>
      <c r="G170" s="1">
        <v>51</v>
      </c>
      <c r="H170" s="1">
        <v>25.853823529411763</v>
      </c>
      <c r="I170" s="1">
        <v>34.389512195121952</v>
      </c>
      <c r="J170" s="1">
        <f t="shared" si="5"/>
        <v>1.3301518885978254</v>
      </c>
      <c r="K170" s="1" t="str">
        <f t="shared" si="4"/>
        <v>P01GM51</v>
      </c>
    </row>
    <row r="171" spans="1:11" x14ac:dyDescent="0.3">
      <c r="A171" s="2" t="s">
        <v>12</v>
      </c>
      <c r="B171" s="2" t="s">
        <v>0</v>
      </c>
      <c r="C171" s="2" t="s">
        <v>74</v>
      </c>
      <c r="D171" s="1" t="s">
        <v>1</v>
      </c>
      <c r="E171" s="1" t="s">
        <v>22</v>
      </c>
      <c r="F171" s="1" t="s">
        <v>77</v>
      </c>
      <c r="G171" s="1">
        <v>52</v>
      </c>
      <c r="H171" s="1">
        <v>123.19823529411767</v>
      </c>
      <c r="I171" s="1">
        <v>27.642926829268291</v>
      </c>
      <c r="J171" s="1">
        <f t="shared" si="5"/>
        <v>0.22437762004686893</v>
      </c>
      <c r="K171" s="1" t="str">
        <f t="shared" si="4"/>
        <v>P01GM52</v>
      </c>
    </row>
    <row r="172" spans="1:11" x14ac:dyDescent="0.3">
      <c r="A172" s="2" t="s">
        <v>12</v>
      </c>
      <c r="B172" s="2" t="s">
        <v>0</v>
      </c>
      <c r="C172" s="2" t="s">
        <v>74</v>
      </c>
      <c r="D172" s="1" t="s">
        <v>1</v>
      </c>
      <c r="E172" s="1" t="s">
        <v>22</v>
      </c>
      <c r="F172" s="1" t="s">
        <v>78</v>
      </c>
      <c r="G172" s="1">
        <v>53</v>
      </c>
      <c r="H172" s="1">
        <v>0</v>
      </c>
      <c r="I172" s="1">
        <v>23.137073170731703</v>
      </c>
      <c r="J172" s="1" t="e">
        <f t="shared" si="5"/>
        <v>#DIV/0!</v>
      </c>
      <c r="K172" s="1" t="str">
        <f t="shared" si="4"/>
        <v>P01GM53</v>
      </c>
    </row>
    <row r="173" spans="1:11" x14ac:dyDescent="0.3">
      <c r="A173" s="2" t="s">
        <v>12</v>
      </c>
      <c r="B173" s="2" t="s">
        <v>0</v>
      </c>
      <c r="C173" s="2" t="s">
        <v>74</v>
      </c>
      <c r="D173" s="1" t="s">
        <v>1</v>
      </c>
      <c r="E173" s="1" t="s">
        <v>22</v>
      </c>
      <c r="F173" s="1" t="s">
        <v>78</v>
      </c>
      <c r="G173" s="1">
        <v>54</v>
      </c>
      <c r="H173" s="1">
        <v>0</v>
      </c>
      <c r="I173" s="1">
        <v>31.957560975609738</v>
      </c>
      <c r="J173" s="1" t="e">
        <f t="shared" si="5"/>
        <v>#DIV/0!</v>
      </c>
      <c r="K173" s="1" t="str">
        <f t="shared" si="4"/>
        <v>P01GM54</v>
      </c>
    </row>
    <row r="174" spans="1:11" x14ac:dyDescent="0.3">
      <c r="A174" s="2" t="s">
        <v>12</v>
      </c>
      <c r="B174" s="2" t="s">
        <v>0</v>
      </c>
      <c r="C174" s="2" t="s">
        <v>74</v>
      </c>
      <c r="D174" s="1" t="s">
        <v>1</v>
      </c>
      <c r="E174" s="1" t="s">
        <v>22</v>
      </c>
      <c r="F174" s="1" t="s">
        <v>78</v>
      </c>
      <c r="G174" s="1">
        <v>55</v>
      </c>
      <c r="H174" s="1">
        <v>0</v>
      </c>
      <c r="I174" s="1">
        <v>27.087317073170734</v>
      </c>
      <c r="J174" s="1" t="e">
        <f t="shared" si="5"/>
        <v>#DIV/0!</v>
      </c>
      <c r="K174" s="1" t="str">
        <f t="shared" si="4"/>
        <v>P01GM55</v>
      </c>
    </row>
    <row r="175" spans="1:11" x14ac:dyDescent="0.3">
      <c r="A175" s="2" t="s">
        <v>12</v>
      </c>
      <c r="B175" s="2" t="s">
        <v>0</v>
      </c>
      <c r="C175" s="2" t="s">
        <v>74</v>
      </c>
      <c r="D175" s="1" t="s">
        <v>1</v>
      </c>
      <c r="E175" s="1" t="s">
        <v>22</v>
      </c>
      <c r="F175" s="1" t="s">
        <v>78</v>
      </c>
      <c r="G175" s="1">
        <v>56</v>
      </c>
      <c r="H175" s="1">
        <v>112.56323529411765</v>
      </c>
      <c r="I175" s="1">
        <v>27.439024390243908</v>
      </c>
      <c r="J175" s="1">
        <f t="shared" si="5"/>
        <v>0.24376542055270708</v>
      </c>
      <c r="K175" s="1" t="str">
        <f t="shared" si="4"/>
        <v>P01GM56</v>
      </c>
    </row>
    <row r="176" spans="1:11" x14ac:dyDescent="0.3">
      <c r="A176" s="2" t="s">
        <v>12</v>
      </c>
      <c r="B176" s="2" t="s">
        <v>0</v>
      </c>
      <c r="C176" s="2" t="s">
        <v>74</v>
      </c>
      <c r="D176" s="1" t="s">
        <v>1</v>
      </c>
      <c r="E176" s="1" t="s">
        <v>22</v>
      </c>
      <c r="F176" s="1" t="s">
        <v>79</v>
      </c>
      <c r="G176" s="1">
        <v>57</v>
      </c>
      <c r="H176" s="1">
        <v>21.939705882352936</v>
      </c>
      <c r="I176" s="1">
        <v>25.758292682926832</v>
      </c>
      <c r="J176" s="1">
        <f t="shared" si="5"/>
        <v>1.1740491336142</v>
      </c>
      <c r="K176" s="1" t="str">
        <f t="shared" si="4"/>
        <v>P01GM57</v>
      </c>
    </row>
    <row r="177" spans="1:11" x14ac:dyDescent="0.3">
      <c r="A177" s="2" t="s">
        <v>12</v>
      </c>
      <c r="B177" s="2" t="s">
        <v>0</v>
      </c>
      <c r="C177" s="2" t="s">
        <v>74</v>
      </c>
      <c r="D177" s="1" t="s">
        <v>1</v>
      </c>
      <c r="E177" s="1" t="s">
        <v>22</v>
      </c>
      <c r="F177" s="1" t="s">
        <v>79</v>
      </c>
      <c r="G177" s="1">
        <v>58</v>
      </c>
      <c r="H177" s="1">
        <v>21.040588235294116</v>
      </c>
      <c r="I177" s="1">
        <v>26.56219512195122</v>
      </c>
      <c r="J177" s="1">
        <f t="shared" si="5"/>
        <v>1.2624264504827385</v>
      </c>
      <c r="K177" s="1" t="str">
        <f t="shared" si="4"/>
        <v>P01GM58</v>
      </c>
    </row>
    <row r="178" spans="1:11" x14ac:dyDescent="0.3">
      <c r="A178" s="2" t="s">
        <v>12</v>
      </c>
      <c r="B178" s="2" t="s">
        <v>0</v>
      </c>
      <c r="C178" s="2" t="s">
        <v>74</v>
      </c>
      <c r="D178" s="1" t="s">
        <v>1</v>
      </c>
      <c r="E178" s="1" t="s">
        <v>22</v>
      </c>
      <c r="F178" s="1" t="s">
        <v>79</v>
      </c>
      <c r="G178" s="1">
        <v>59</v>
      </c>
      <c r="H178" s="1">
        <v>22.675000000000004</v>
      </c>
      <c r="I178" s="1">
        <v>26.76243902439024</v>
      </c>
      <c r="J178" s="1">
        <f t="shared" si="5"/>
        <v>1.1802619194879926</v>
      </c>
      <c r="K178" s="1" t="str">
        <f t="shared" si="4"/>
        <v>P01GM59</v>
      </c>
    </row>
    <row r="179" spans="1:11" x14ac:dyDescent="0.3">
      <c r="A179" s="2" t="s">
        <v>12</v>
      </c>
      <c r="B179" s="2" t="s">
        <v>0</v>
      </c>
      <c r="C179" s="2" t="s">
        <v>74</v>
      </c>
      <c r="D179" s="1" t="s">
        <v>23</v>
      </c>
      <c r="E179" s="1" t="s">
        <v>22</v>
      </c>
      <c r="F179" s="1" t="s">
        <v>77</v>
      </c>
      <c r="G179" s="1">
        <v>1</v>
      </c>
      <c r="H179" s="1">
        <v>35.180294117647065</v>
      </c>
      <c r="I179" s="1">
        <v>32.014285714285705</v>
      </c>
      <c r="J179" s="1">
        <f t="shared" si="5"/>
        <v>0.91000619856178988</v>
      </c>
      <c r="K179" s="1" t="str">
        <f t="shared" si="4"/>
        <v>P01GM1</v>
      </c>
    </row>
    <row r="180" spans="1:11" x14ac:dyDescent="0.3">
      <c r="A180" s="2" t="s">
        <v>12</v>
      </c>
      <c r="B180" s="2" t="s">
        <v>0</v>
      </c>
      <c r="C180" s="2" t="s">
        <v>74</v>
      </c>
      <c r="D180" s="1" t="s">
        <v>23</v>
      </c>
      <c r="E180" s="1" t="s">
        <v>22</v>
      </c>
      <c r="F180" s="1" t="s">
        <v>77</v>
      </c>
      <c r="G180" s="1">
        <v>2</v>
      </c>
      <c r="H180" s="1">
        <v>38.4</v>
      </c>
      <c r="I180" s="1">
        <v>34.713095238095242</v>
      </c>
      <c r="J180" s="1">
        <f t="shared" si="5"/>
        <v>0.90398685515873034</v>
      </c>
      <c r="K180" s="1" t="str">
        <f t="shared" si="4"/>
        <v>P01GM2</v>
      </c>
    </row>
    <row r="181" spans="1:11" x14ac:dyDescent="0.3">
      <c r="A181" s="2" t="s">
        <v>12</v>
      </c>
      <c r="B181" s="2" t="s">
        <v>0</v>
      </c>
      <c r="C181" s="2" t="s">
        <v>74</v>
      </c>
      <c r="D181" s="1" t="s">
        <v>23</v>
      </c>
      <c r="E181" s="1" t="s">
        <v>22</v>
      </c>
      <c r="F181" s="1" t="s">
        <v>77</v>
      </c>
      <c r="G181" s="1">
        <v>3</v>
      </c>
      <c r="H181" s="1">
        <v>32.710294117647059</v>
      </c>
      <c r="I181" s="1">
        <v>32.977380952380948</v>
      </c>
      <c r="J181" s="1">
        <f t="shared" si="5"/>
        <v>1.0081652226596702</v>
      </c>
      <c r="K181" s="1" t="str">
        <f t="shared" si="4"/>
        <v>P01GM3</v>
      </c>
    </row>
    <row r="182" spans="1:11" x14ac:dyDescent="0.3">
      <c r="A182" s="2" t="s">
        <v>12</v>
      </c>
      <c r="B182" s="2" t="s">
        <v>0</v>
      </c>
      <c r="C182" s="2" t="s">
        <v>74</v>
      </c>
      <c r="D182" s="1" t="s">
        <v>23</v>
      </c>
      <c r="E182" s="1" t="s">
        <v>22</v>
      </c>
      <c r="F182" s="1" t="s">
        <v>77</v>
      </c>
      <c r="G182" s="1">
        <v>4</v>
      </c>
      <c r="H182" s="1">
        <v>38.069705882352935</v>
      </c>
      <c r="I182" s="1">
        <v>41.779523809523823</v>
      </c>
      <c r="J182" s="1">
        <f t="shared" si="5"/>
        <v>1.0974480322657434</v>
      </c>
      <c r="K182" s="1" t="str">
        <f t="shared" si="4"/>
        <v>P01GM4</v>
      </c>
    </row>
    <row r="183" spans="1:11" x14ac:dyDescent="0.3">
      <c r="A183" s="2" t="s">
        <v>12</v>
      </c>
      <c r="B183" s="2" t="s">
        <v>0</v>
      </c>
      <c r="C183" s="2" t="s">
        <v>74</v>
      </c>
      <c r="D183" s="1" t="s">
        <v>23</v>
      </c>
      <c r="E183" s="1" t="s">
        <v>22</v>
      </c>
      <c r="F183" s="1" t="s">
        <v>78</v>
      </c>
      <c r="G183" s="1">
        <v>5</v>
      </c>
      <c r="H183" s="1">
        <v>115.98088235294119</v>
      </c>
      <c r="I183" s="1">
        <v>43.494761904761901</v>
      </c>
      <c r="J183" s="1">
        <f t="shared" si="5"/>
        <v>0.3750166494888621</v>
      </c>
      <c r="K183" s="1" t="str">
        <f t="shared" si="4"/>
        <v>P01GM5</v>
      </c>
    </row>
    <row r="184" spans="1:11" x14ac:dyDescent="0.3">
      <c r="A184" s="2" t="s">
        <v>12</v>
      </c>
      <c r="B184" s="2" t="s">
        <v>0</v>
      </c>
      <c r="C184" s="2" t="s">
        <v>74</v>
      </c>
      <c r="D184" s="1" t="s">
        <v>23</v>
      </c>
      <c r="E184" s="1" t="s">
        <v>22</v>
      </c>
      <c r="F184" s="1" t="s">
        <v>78</v>
      </c>
      <c r="G184" s="1">
        <v>6</v>
      </c>
      <c r="H184" s="1">
        <v>0</v>
      </c>
      <c r="I184" s="1">
        <v>41.473571428571439</v>
      </c>
      <c r="J184" s="1" t="e">
        <f t="shared" si="5"/>
        <v>#DIV/0!</v>
      </c>
      <c r="K184" s="1" t="str">
        <f t="shared" si="4"/>
        <v>P01GM6</v>
      </c>
    </row>
    <row r="185" spans="1:11" x14ac:dyDescent="0.3">
      <c r="A185" s="2" t="s">
        <v>12</v>
      </c>
      <c r="B185" s="2" t="s">
        <v>0</v>
      </c>
      <c r="C185" s="2" t="s">
        <v>74</v>
      </c>
      <c r="D185" s="1" t="s">
        <v>23</v>
      </c>
      <c r="E185" s="1" t="s">
        <v>22</v>
      </c>
      <c r="F185" s="1" t="s">
        <v>78</v>
      </c>
      <c r="G185" s="1">
        <v>7</v>
      </c>
      <c r="H185" s="1">
        <v>0</v>
      </c>
      <c r="I185" s="1">
        <v>23.804523809523808</v>
      </c>
      <c r="J185" s="1" t="e">
        <f t="shared" si="5"/>
        <v>#DIV/0!</v>
      </c>
      <c r="K185" s="1" t="str">
        <f t="shared" si="4"/>
        <v>P01GM7</v>
      </c>
    </row>
    <row r="186" spans="1:11" x14ac:dyDescent="0.3">
      <c r="A186" s="2" t="s">
        <v>12</v>
      </c>
      <c r="B186" s="2" t="s">
        <v>0</v>
      </c>
      <c r="C186" s="2" t="s">
        <v>74</v>
      </c>
      <c r="D186" s="1" t="s">
        <v>23</v>
      </c>
      <c r="E186" s="1" t="s">
        <v>22</v>
      </c>
      <c r="F186" s="1" t="s">
        <v>78</v>
      </c>
      <c r="G186" s="1">
        <v>8</v>
      </c>
      <c r="H186" s="1">
        <v>98.546470588235294</v>
      </c>
      <c r="I186" s="1">
        <v>59.207857142857144</v>
      </c>
      <c r="J186" s="1">
        <f t="shared" si="5"/>
        <v>0.60081154392885494</v>
      </c>
      <c r="K186" s="1" t="str">
        <f t="shared" si="4"/>
        <v>P01GM8</v>
      </c>
    </row>
    <row r="187" spans="1:11" x14ac:dyDescent="0.3">
      <c r="A187" s="2" t="s">
        <v>12</v>
      </c>
      <c r="B187" s="2" t="s">
        <v>0</v>
      </c>
      <c r="C187" s="2" t="s">
        <v>74</v>
      </c>
      <c r="D187" s="1" t="s">
        <v>23</v>
      </c>
      <c r="E187" s="1" t="s">
        <v>22</v>
      </c>
      <c r="F187" s="1" t="s">
        <v>79</v>
      </c>
      <c r="G187" s="1">
        <v>9</v>
      </c>
      <c r="H187" s="1">
        <v>29.20264705882353</v>
      </c>
      <c r="I187" s="1">
        <v>34.086904761904762</v>
      </c>
      <c r="J187" s="1">
        <f t="shared" si="5"/>
        <v>1.1672539373996735</v>
      </c>
      <c r="K187" s="1" t="str">
        <f t="shared" si="4"/>
        <v>P01GM9</v>
      </c>
    </row>
    <row r="188" spans="1:11" x14ac:dyDescent="0.3">
      <c r="A188" s="2" t="s">
        <v>12</v>
      </c>
      <c r="B188" s="2" t="s">
        <v>0</v>
      </c>
      <c r="C188" s="2" t="s">
        <v>74</v>
      </c>
      <c r="D188" s="1" t="s">
        <v>23</v>
      </c>
      <c r="E188" s="1" t="s">
        <v>22</v>
      </c>
      <c r="F188" s="1" t="s">
        <v>79</v>
      </c>
      <c r="G188" s="1">
        <v>10</v>
      </c>
      <c r="H188" s="1">
        <v>51.555588235294124</v>
      </c>
      <c r="I188" s="1">
        <v>62.559523809523817</v>
      </c>
      <c r="J188" s="1">
        <f t="shared" si="5"/>
        <v>1.2134382702416064</v>
      </c>
      <c r="K188" s="1" t="str">
        <f t="shared" si="4"/>
        <v>P01GM10</v>
      </c>
    </row>
    <row r="189" spans="1:11" x14ac:dyDescent="0.3">
      <c r="A189" s="2" t="s">
        <v>12</v>
      </c>
      <c r="B189" s="2" t="s">
        <v>0</v>
      </c>
      <c r="C189" s="2" t="s">
        <v>74</v>
      </c>
      <c r="D189" s="1" t="s">
        <v>23</v>
      </c>
      <c r="E189" s="1" t="s">
        <v>22</v>
      </c>
      <c r="F189" s="1" t="s">
        <v>79</v>
      </c>
      <c r="G189" s="1">
        <v>11</v>
      </c>
      <c r="H189" s="1">
        <v>26.161176470588231</v>
      </c>
      <c r="I189" s="1">
        <v>26.811190476190475</v>
      </c>
      <c r="J189" s="1">
        <f t="shared" si="5"/>
        <v>1.0248465127832849</v>
      </c>
      <c r="K189" s="1" t="str">
        <f t="shared" si="4"/>
        <v>P01GM11</v>
      </c>
    </row>
    <row r="190" spans="1:11" x14ac:dyDescent="0.3">
      <c r="A190" s="2" t="s">
        <v>12</v>
      </c>
      <c r="B190" s="2" t="s">
        <v>0</v>
      </c>
      <c r="C190" s="2" t="s">
        <v>74</v>
      </c>
      <c r="D190" s="1" t="s">
        <v>23</v>
      </c>
      <c r="E190" s="1" t="s">
        <v>22</v>
      </c>
      <c r="F190" s="1" t="s">
        <v>79</v>
      </c>
      <c r="G190" s="1">
        <v>12</v>
      </c>
      <c r="H190" s="1">
        <v>22.077941176470592</v>
      </c>
      <c r="I190" s="1">
        <v>27.929047619047612</v>
      </c>
      <c r="J190" s="1">
        <f t="shared" si="5"/>
        <v>1.2650204743190816</v>
      </c>
      <c r="K190" s="1" t="str">
        <f t="shared" si="4"/>
        <v>P01GM12</v>
      </c>
    </row>
    <row r="191" spans="1:11" x14ac:dyDescent="0.3">
      <c r="A191" s="2" t="s">
        <v>12</v>
      </c>
      <c r="B191" s="2" t="s">
        <v>0</v>
      </c>
      <c r="C191" s="2" t="s">
        <v>74</v>
      </c>
      <c r="D191" s="1" t="s">
        <v>23</v>
      </c>
      <c r="E191" s="1" t="s">
        <v>22</v>
      </c>
      <c r="F191" s="1" t="s">
        <v>77</v>
      </c>
      <c r="G191" s="1">
        <v>13</v>
      </c>
      <c r="H191" s="1">
        <v>35.254999999999995</v>
      </c>
      <c r="I191" s="1">
        <v>31.022380952380942</v>
      </c>
      <c r="J191" s="1">
        <f t="shared" si="5"/>
        <v>0.87994273017673941</v>
      </c>
      <c r="K191" s="1" t="str">
        <f t="shared" si="4"/>
        <v>P01GM13</v>
      </c>
    </row>
    <row r="192" spans="1:11" x14ac:dyDescent="0.3">
      <c r="A192" s="2" t="s">
        <v>12</v>
      </c>
      <c r="B192" s="2" t="s">
        <v>0</v>
      </c>
      <c r="C192" s="2" t="s">
        <v>74</v>
      </c>
      <c r="D192" s="1" t="s">
        <v>23</v>
      </c>
      <c r="E192" s="1" t="s">
        <v>22</v>
      </c>
      <c r="F192" s="1" t="s">
        <v>77</v>
      </c>
      <c r="G192" s="1">
        <v>14</v>
      </c>
      <c r="H192" s="1">
        <v>99.682058823529417</v>
      </c>
      <c r="I192" s="1">
        <v>114.61</v>
      </c>
      <c r="J192" s="1">
        <f t="shared" si="5"/>
        <v>1.1497555463104754</v>
      </c>
      <c r="K192" s="1" t="str">
        <f t="shared" si="4"/>
        <v>P01GM14</v>
      </c>
    </row>
    <row r="193" spans="1:11" x14ac:dyDescent="0.3">
      <c r="A193" s="2" t="s">
        <v>12</v>
      </c>
      <c r="B193" s="2" t="s">
        <v>0</v>
      </c>
      <c r="C193" s="2" t="s">
        <v>74</v>
      </c>
      <c r="D193" s="1" t="s">
        <v>23</v>
      </c>
      <c r="E193" s="1" t="s">
        <v>22</v>
      </c>
      <c r="F193" s="1" t="s">
        <v>77</v>
      </c>
      <c r="G193" s="1">
        <v>15</v>
      </c>
      <c r="H193" s="1">
        <v>86.5535294117647</v>
      </c>
      <c r="I193" s="1">
        <v>108.83095238095235</v>
      </c>
      <c r="J193" s="1">
        <f t="shared" si="5"/>
        <v>1.2573831838007015</v>
      </c>
      <c r="K193" s="1" t="str">
        <f t="shared" si="4"/>
        <v>P01GM15</v>
      </c>
    </row>
    <row r="194" spans="1:11" x14ac:dyDescent="0.3">
      <c r="A194" s="2" t="s">
        <v>12</v>
      </c>
      <c r="B194" s="2" t="s">
        <v>0</v>
      </c>
      <c r="C194" s="2" t="s">
        <v>74</v>
      </c>
      <c r="D194" s="1" t="s">
        <v>23</v>
      </c>
      <c r="E194" s="1" t="s">
        <v>22</v>
      </c>
      <c r="F194" s="1" t="s">
        <v>77</v>
      </c>
      <c r="G194" s="1">
        <v>16</v>
      </c>
      <c r="H194" s="1">
        <v>31.85647058823529</v>
      </c>
      <c r="I194" s="1">
        <v>39.285238095238093</v>
      </c>
      <c r="J194" s="1">
        <f t="shared" si="5"/>
        <v>1.2331949324526326</v>
      </c>
      <c r="K194" s="1" t="str">
        <f t="shared" ref="K194:K257" si="6">_xlfn.CONCAT(A194,C194,G194)</f>
        <v>P01GM16</v>
      </c>
    </row>
    <row r="195" spans="1:11" x14ac:dyDescent="0.3">
      <c r="A195" s="2" t="s">
        <v>12</v>
      </c>
      <c r="B195" s="2" t="s">
        <v>0</v>
      </c>
      <c r="C195" s="2" t="s">
        <v>74</v>
      </c>
      <c r="D195" s="1" t="s">
        <v>23</v>
      </c>
      <c r="E195" s="1" t="s">
        <v>22</v>
      </c>
      <c r="F195" s="1" t="s">
        <v>78</v>
      </c>
      <c r="G195" s="1">
        <v>17</v>
      </c>
      <c r="H195" s="1">
        <v>31.129705882352937</v>
      </c>
      <c r="I195" s="1">
        <v>40.210952380952378</v>
      </c>
      <c r="J195" s="1">
        <f t="shared" ref="J195:J258" si="7">I195/H195</f>
        <v>1.2917228493234012</v>
      </c>
      <c r="K195" s="1" t="str">
        <f t="shared" si="6"/>
        <v>P01GM17</v>
      </c>
    </row>
    <row r="196" spans="1:11" x14ac:dyDescent="0.3">
      <c r="A196" s="2" t="s">
        <v>12</v>
      </c>
      <c r="B196" s="2" t="s">
        <v>0</v>
      </c>
      <c r="C196" s="2" t="s">
        <v>74</v>
      </c>
      <c r="D196" s="1" t="s">
        <v>23</v>
      </c>
      <c r="E196" s="1" t="s">
        <v>22</v>
      </c>
      <c r="F196" s="1" t="s">
        <v>78</v>
      </c>
      <c r="G196" s="1">
        <v>18</v>
      </c>
      <c r="H196" s="1">
        <v>26.397058823529409</v>
      </c>
      <c r="I196" s="1">
        <v>31.749285714285715</v>
      </c>
      <c r="J196" s="1">
        <f t="shared" si="7"/>
        <v>1.2027584560286511</v>
      </c>
      <c r="K196" s="1" t="str">
        <f t="shared" si="6"/>
        <v>P01GM18</v>
      </c>
    </row>
    <row r="197" spans="1:11" x14ac:dyDescent="0.3">
      <c r="A197" s="2" t="s">
        <v>12</v>
      </c>
      <c r="B197" s="2" t="s">
        <v>0</v>
      </c>
      <c r="C197" s="2" t="s">
        <v>74</v>
      </c>
      <c r="D197" s="1" t="s">
        <v>23</v>
      </c>
      <c r="E197" s="1" t="s">
        <v>22</v>
      </c>
      <c r="F197" s="1" t="s">
        <v>78</v>
      </c>
      <c r="G197" s="1">
        <v>19</v>
      </c>
      <c r="H197" s="1">
        <v>23.577941176470585</v>
      </c>
      <c r="I197" s="1">
        <v>27.350476190476186</v>
      </c>
      <c r="J197" s="1">
        <f t="shared" si="7"/>
        <v>1.1600027324595403</v>
      </c>
      <c r="K197" s="1" t="str">
        <f t="shared" si="6"/>
        <v>P01GM19</v>
      </c>
    </row>
    <row r="198" spans="1:11" x14ac:dyDescent="0.3">
      <c r="A198" s="2" t="s">
        <v>12</v>
      </c>
      <c r="B198" s="2" t="s">
        <v>0</v>
      </c>
      <c r="C198" s="2" t="s">
        <v>74</v>
      </c>
      <c r="D198" s="1" t="s">
        <v>23</v>
      </c>
      <c r="E198" s="1" t="s">
        <v>22</v>
      </c>
      <c r="F198" s="1" t="s">
        <v>78</v>
      </c>
      <c r="G198" s="1">
        <v>20</v>
      </c>
      <c r="H198" s="1">
        <v>31.33176470588236</v>
      </c>
      <c r="I198" s="1">
        <v>36.121904761904773</v>
      </c>
      <c r="J198" s="1">
        <f t="shared" si="7"/>
        <v>1.1528844640890301</v>
      </c>
      <c r="K198" s="1" t="str">
        <f t="shared" si="6"/>
        <v>P01GM20</v>
      </c>
    </row>
    <row r="199" spans="1:11" x14ac:dyDescent="0.3">
      <c r="A199" s="2" t="s">
        <v>12</v>
      </c>
      <c r="B199" s="2" t="s">
        <v>0</v>
      </c>
      <c r="C199" s="2" t="s">
        <v>74</v>
      </c>
      <c r="D199" s="1" t="s">
        <v>23</v>
      </c>
      <c r="E199" s="1" t="s">
        <v>22</v>
      </c>
      <c r="F199" s="1" t="s">
        <v>79</v>
      </c>
      <c r="G199" s="1">
        <v>21</v>
      </c>
      <c r="H199" s="1">
        <v>26.974411764705881</v>
      </c>
      <c r="I199" s="1">
        <v>35.546666666666667</v>
      </c>
      <c r="J199" s="1">
        <f t="shared" si="7"/>
        <v>1.3177920978123785</v>
      </c>
      <c r="K199" s="1" t="str">
        <f t="shared" si="6"/>
        <v>P01GM21</v>
      </c>
    </row>
    <row r="200" spans="1:11" x14ac:dyDescent="0.3">
      <c r="A200" s="2" t="s">
        <v>12</v>
      </c>
      <c r="B200" s="2" t="s">
        <v>0</v>
      </c>
      <c r="C200" s="2" t="s">
        <v>74</v>
      </c>
      <c r="D200" s="1" t="s">
        <v>23</v>
      </c>
      <c r="E200" s="1" t="s">
        <v>22</v>
      </c>
      <c r="F200" s="1" t="s">
        <v>79</v>
      </c>
      <c r="G200" s="1">
        <v>22</v>
      </c>
      <c r="H200" s="1">
        <v>90.022058823529406</v>
      </c>
      <c r="I200" s="1">
        <v>113.33785714285717</v>
      </c>
      <c r="J200" s="1">
        <f t="shared" si="7"/>
        <v>1.2590009451464981</v>
      </c>
      <c r="K200" s="1" t="str">
        <f t="shared" si="6"/>
        <v>P01GM22</v>
      </c>
    </row>
    <row r="201" spans="1:11" x14ac:dyDescent="0.3">
      <c r="A201" s="2" t="s">
        <v>12</v>
      </c>
      <c r="B201" s="2" t="s">
        <v>0</v>
      </c>
      <c r="C201" s="2" t="s">
        <v>74</v>
      </c>
      <c r="D201" s="1" t="s">
        <v>23</v>
      </c>
      <c r="E201" s="1" t="s">
        <v>22</v>
      </c>
      <c r="F201" s="1" t="s">
        <v>79</v>
      </c>
      <c r="G201" s="1">
        <v>23</v>
      </c>
      <c r="H201" s="1">
        <v>90.801764705882377</v>
      </c>
      <c r="I201" s="1">
        <v>103.34047619047617</v>
      </c>
      <c r="J201" s="1">
        <f t="shared" si="7"/>
        <v>1.1380888524051065</v>
      </c>
      <c r="K201" s="1" t="str">
        <f t="shared" si="6"/>
        <v>P01GM23</v>
      </c>
    </row>
    <row r="202" spans="1:11" x14ac:dyDescent="0.3">
      <c r="A202" s="2" t="s">
        <v>12</v>
      </c>
      <c r="B202" s="2" t="s">
        <v>0</v>
      </c>
      <c r="C202" s="2" t="s">
        <v>74</v>
      </c>
      <c r="D202" s="1" t="s">
        <v>23</v>
      </c>
      <c r="E202" s="1" t="s">
        <v>22</v>
      </c>
      <c r="F202" s="1" t="s">
        <v>79</v>
      </c>
      <c r="G202" s="1">
        <v>24</v>
      </c>
      <c r="H202" s="1">
        <v>24.427352941176466</v>
      </c>
      <c r="I202" s="1">
        <v>29.248333333333335</v>
      </c>
      <c r="J202" s="1">
        <f t="shared" si="7"/>
        <v>1.1973599187667316</v>
      </c>
      <c r="K202" s="1" t="str">
        <f t="shared" si="6"/>
        <v>P01GM24</v>
      </c>
    </row>
    <row r="203" spans="1:11" x14ac:dyDescent="0.3">
      <c r="A203" s="2" t="s">
        <v>12</v>
      </c>
      <c r="B203" s="2" t="s">
        <v>0</v>
      </c>
      <c r="C203" s="2" t="s">
        <v>74</v>
      </c>
      <c r="D203" s="1" t="s">
        <v>23</v>
      </c>
      <c r="E203" s="1" t="s">
        <v>22</v>
      </c>
      <c r="F203" s="1" t="s">
        <v>77</v>
      </c>
      <c r="G203" s="1">
        <v>25</v>
      </c>
      <c r="H203" s="1">
        <v>29.908529411764707</v>
      </c>
      <c r="I203" s="1">
        <v>29.686904761904763</v>
      </c>
      <c r="J203" s="1">
        <f t="shared" si="7"/>
        <v>0.99258991818659037</v>
      </c>
      <c r="K203" s="1" t="str">
        <f t="shared" si="6"/>
        <v>P01GM25</v>
      </c>
    </row>
    <row r="204" spans="1:11" x14ac:dyDescent="0.3">
      <c r="A204" s="2" t="s">
        <v>12</v>
      </c>
      <c r="B204" s="2" t="s">
        <v>0</v>
      </c>
      <c r="C204" s="2" t="s">
        <v>74</v>
      </c>
      <c r="D204" s="1" t="s">
        <v>23</v>
      </c>
      <c r="E204" s="1" t="s">
        <v>22</v>
      </c>
      <c r="F204" s="1" t="s">
        <v>77</v>
      </c>
      <c r="G204" s="1">
        <v>26</v>
      </c>
      <c r="H204" s="1">
        <v>29.274411764705885</v>
      </c>
      <c r="I204" s="1">
        <v>31.294285714285724</v>
      </c>
      <c r="J204" s="1">
        <f t="shared" si="7"/>
        <v>1.0689979346404856</v>
      </c>
      <c r="K204" s="1" t="str">
        <f t="shared" si="6"/>
        <v>P01GM26</v>
      </c>
    </row>
    <row r="205" spans="1:11" x14ac:dyDescent="0.3">
      <c r="A205" s="2" t="s">
        <v>12</v>
      </c>
      <c r="B205" s="2" t="s">
        <v>0</v>
      </c>
      <c r="C205" s="2" t="s">
        <v>74</v>
      </c>
      <c r="D205" s="1" t="s">
        <v>23</v>
      </c>
      <c r="E205" s="1" t="s">
        <v>22</v>
      </c>
      <c r="F205" s="1" t="s">
        <v>77</v>
      </c>
      <c r="G205" s="1">
        <v>27</v>
      </c>
      <c r="H205" s="1">
        <v>35.157941176470594</v>
      </c>
      <c r="I205" s="1">
        <v>39.6997619047619</v>
      </c>
      <c r="J205" s="1">
        <f t="shared" si="7"/>
        <v>1.1291833530721904</v>
      </c>
      <c r="K205" s="1" t="str">
        <f t="shared" si="6"/>
        <v>P01GM27</v>
      </c>
    </row>
    <row r="206" spans="1:11" x14ac:dyDescent="0.3">
      <c r="A206" s="2" t="s">
        <v>12</v>
      </c>
      <c r="B206" s="2" t="s">
        <v>0</v>
      </c>
      <c r="C206" s="2" t="s">
        <v>74</v>
      </c>
      <c r="D206" s="1" t="s">
        <v>23</v>
      </c>
      <c r="E206" s="1" t="s">
        <v>22</v>
      </c>
      <c r="F206" s="1" t="s">
        <v>77</v>
      </c>
      <c r="G206" s="1">
        <v>28</v>
      </c>
      <c r="H206" s="1">
        <v>27.369411764705877</v>
      </c>
      <c r="I206" s="1">
        <v>32.188095238095244</v>
      </c>
      <c r="J206" s="1">
        <f t="shared" si="7"/>
        <v>1.1760609075129369</v>
      </c>
      <c r="K206" s="1" t="str">
        <f t="shared" si="6"/>
        <v>P01GM28</v>
      </c>
    </row>
    <row r="207" spans="1:11" x14ac:dyDescent="0.3">
      <c r="A207" s="2" t="s">
        <v>12</v>
      </c>
      <c r="B207" s="2" t="s">
        <v>0</v>
      </c>
      <c r="C207" s="2" t="s">
        <v>74</v>
      </c>
      <c r="D207" s="1" t="s">
        <v>23</v>
      </c>
      <c r="E207" s="1" t="s">
        <v>22</v>
      </c>
      <c r="F207" s="1" t="s">
        <v>78</v>
      </c>
      <c r="G207" s="1">
        <v>29</v>
      </c>
      <c r="H207" s="1">
        <v>27.62705882352941</v>
      </c>
      <c r="I207" s="1">
        <v>34.016666666666666</v>
      </c>
      <c r="J207" s="1">
        <f t="shared" si="7"/>
        <v>1.2312807846811169</v>
      </c>
      <c r="K207" s="1" t="str">
        <f t="shared" si="6"/>
        <v>P01GM29</v>
      </c>
    </row>
    <row r="208" spans="1:11" x14ac:dyDescent="0.3">
      <c r="A208" s="2" t="s">
        <v>12</v>
      </c>
      <c r="B208" s="2" t="s">
        <v>0</v>
      </c>
      <c r="C208" s="2" t="s">
        <v>74</v>
      </c>
      <c r="D208" s="1" t="s">
        <v>23</v>
      </c>
      <c r="E208" s="1" t="s">
        <v>22</v>
      </c>
      <c r="F208" s="1" t="s">
        <v>78</v>
      </c>
      <c r="G208" s="1">
        <v>30</v>
      </c>
      <c r="H208" s="1">
        <v>32.979705882352931</v>
      </c>
      <c r="I208" s="1">
        <v>37.642142857142851</v>
      </c>
      <c r="J208" s="1">
        <f t="shared" si="7"/>
        <v>1.1413729094923413</v>
      </c>
      <c r="K208" s="1" t="str">
        <f t="shared" si="6"/>
        <v>P01GM30</v>
      </c>
    </row>
    <row r="209" spans="1:11" x14ac:dyDescent="0.3">
      <c r="A209" s="2" t="s">
        <v>12</v>
      </c>
      <c r="B209" s="2" t="s">
        <v>0</v>
      </c>
      <c r="C209" s="2" t="s">
        <v>74</v>
      </c>
      <c r="D209" s="1" t="s">
        <v>23</v>
      </c>
      <c r="E209" s="1" t="s">
        <v>22</v>
      </c>
      <c r="F209" s="1" t="s">
        <v>78</v>
      </c>
      <c r="G209" s="1">
        <v>31</v>
      </c>
      <c r="H209" s="1">
        <v>24.754705882352948</v>
      </c>
      <c r="I209" s="1">
        <v>32.912619047619039</v>
      </c>
      <c r="J209" s="1">
        <f t="shared" si="7"/>
        <v>1.3295499936067379</v>
      </c>
      <c r="K209" s="1" t="str">
        <f t="shared" si="6"/>
        <v>P01GM31</v>
      </c>
    </row>
    <row r="210" spans="1:11" x14ac:dyDescent="0.3">
      <c r="A210" s="2" t="s">
        <v>12</v>
      </c>
      <c r="B210" s="2" t="s">
        <v>0</v>
      </c>
      <c r="C210" s="2" t="s">
        <v>74</v>
      </c>
      <c r="D210" s="1" t="s">
        <v>23</v>
      </c>
      <c r="E210" s="1" t="s">
        <v>22</v>
      </c>
      <c r="F210" s="1" t="s">
        <v>78</v>
      </c>
      <c r="G210" s="1">
        <v>32</v>
      </c>
      <c r="H210" s="1">
        <v>24.770588235294117</v>
      </c>
      <c r="I210" s="1">
        <v>46.074285714285715</v>
      </c>
      <c r="J210" s="1">
        <f t="shared" si="7"/>
        <v>1.8600400312107745</v>
      </c>
      <c r="K210" s="1" t="str">
        <f t="shared" si="6"/>
        <v>P01GM32</v>
      </c>
    </row>
    <row r="211" spans="1:11" x14ac:dyDescent="0.3">
      <c r="A211" s="2" t="s">
        <v>12</v>
      </c>
      <c r="B211" s="2" t="s">
        <v>0</v>
      </c>
      <c r="C211" s="2" t="s">
        <v>74</v>
      </c>
      <c r="D211" s="1" t="s">
        <v>23</v>
      </c>
      <c r="E211" s="1" t="s">
        <v>22</v>
      </c>
      <c r="F211" s="1" t="s">
        <v>79</v>
      </c>
      <c r="G211" s="1">
        <v>33</v>
      </c>
      <c r="H211" s="1">
        <v>26.777647058823533</v>
      </c>
      <c r="I211" s="1">
        <v>42.877857142857138</v>
      </c>
      <c r="J211" s="1">
        <f t="shared" si="7"/>
        <v>1.6012555938415958</v>
      </c>
      <c r="K211" s="1" t="str">
        <f t="shared" si="6"/>
        <v>P01GM33</v>
      </c>
    </row>
    <row r="212" spans="1:11" x14ac:dyDescent="0.3">
      <c r="A212" s="2" t="s">
        <v>12</v>
      </c>
      <c r="B212" s="2" t="s">
        <v>0</v>
      </c>
      <c r="C212" s="2" t="s">
        <v>74</v>
      </c>
      <c r="D212" s="1" t="s">
        <v>23</v>
      </c>
      <c r="E212" s="1" t="s">
        <v>22</v>
      </c>
      <c r="F212" s="1" t="s">
        <v>79</v>
      </c>
      <c r="G212" s="1">
        <v>34</v>
      </c>
      <c r="H212" s="1">
        <v>25.175000000000001</v>
      </c>
      <c r="I212" s="1">
        <v>31.360238095238092</v>
      </c>
      <c r="J212" s="1">
        <f t="shared" si="7"/>
        <v>1.245689695937958</v>
      </c>
      <c r="K212" s="1" t="str">
        <f t="shared" si="6"/>
        <v>P01GM34</v>
      </c>
    </row>
    <row r="213" spans="1:11" x14ac:dyDescent="0.3">
      <c r="A213" s="2" t="s">
        <v>12</v>
      </c>
      <c r="B213" s="2" t="s">
        <v>0</v>
      </c>
      <c r="C213" s="2" t="s">
        <v>74</v>
      </c>
      <c r="D213" s="1" t="s">
        <v>23</v>
      </c>
      <c r="E213" s="1" t="s">
        <v>22</v>
      </c>
      <c r="F213" s="1" t="s">
        <v>79</v>
      </c>
      <c r="G213" s="1">
        <v>35</v>
      </c>
      <c r="H213" s="1">
        <v>21.646176470588237</v>
      </c>
      <c r="I213" s="1">
        <v>23.846428571428572</v>
      </c>
      <c r="J213" s="1">
        <f t="shared" si="7"/>
        <v>1.1016462239338172</v>
      </c>
      <c r="K213" s="1" t="str">
        <f t="shared" si="6"/>
        <v>P01GM35</v>
      </c>
    </row>
    <row r="214" spans="1:11" x14ac:dyDescent="0.3">
      <c r="A214" s="2" t="s">
        <v>12</v>
      </c>
      <c r="B214" s="2" t="s">
        <v>0</v>
      </c>
      <c r="C214" s="2" t="s">
        <v>74</v>
      </c>
      <c r="D214" s="1" t="s">
        <v>23</v>
      </c>
      <c r="E214" s="1" t="s">
        <v>22</v>
      </c>
      <c r="F214" s="1" t="s">
        <v>79</v>
      </c>
      <c r="G214" s="1">
        <v>36</v>
      </c>
      <c r="H214" s="1">
        <v>24.389705882352946</v>
      </c>
      <c r="I214" s="1">
        <v>21.542619047619048</v>
      </c>
      <c r="J214" s="1">
        <f t="shared" si="7"/>
        <v>0.88326686478028038</v>
      </c>
      <c r="K214" s="1" t="str">
        <f t="shared" si="6"/>
        <v>P01GM36</v>
      </c>
    </row>
    <row r="215" spans="1:11" x14ac:dyDescent="0.3">
      <c r="A215" s="2" t="s">
        <v>12</v>
      </c>
      <c r="B215" s="2" t="s">
        <v>0</v>
      </c>
      <c r="C215" s="2" t="s">
        <v>74</v>
      </c>
      <c r="D215" s="1" t="s">
        <v>23</v>
      </c>
      <c r="E215" s="1" t="s">
        <v>22</v>
      </c>
      <c r="F215" s="1" t="s">
        <v>77</v>
      </c>
      <c r="G215" s="1">
        <v>37</v>
      </c>
      <c r="H215" s="1">
        <v>35.663235294117662</v>
      </c>
      <c r="I215" s="1">
        <v>38.328809523809525</v>
      </c>
      <c r="J215" s="1">
        <f t="shared" si="7"/>
        <v>1.0747429168360261</v>
      </c>
      <c r="K215" s="1" t="str">
        <f t="shared" si="6"/>
        <v>P01GM37</v>
      </c>
    </row>
    <row r="216" spans="1:11" x14ac:dyDescent="0.3">
      <c r="A216" s="2" t="s">
        <v>12</v>
      </c>
      <c r="B216" s="2" t="s">
        <v>0</v>
      </c>
      <c r="C216" s="2" t="s">
        <v>74</v>
      </c>
      <c r="D216" s="1" t="s">
        <v>23</v>
      </c>
      <c r="E216" s="1" t="s">
        <v>22</v>
      </c>
      <c r="F216" s="1" t="s">
        <v>77</v>
      </c>
      <c r="G216" s="1">
        <v>38</v>
      </c>
      <c r="H216" s="1">
        <v>25.582058823529415</v>
      </c>
      <c r="I216" s="1">
        <v>30.73738095238096</v>
      </c>
      <c r="J216" s="1">
        <f t="shared" si="7"/>
        <v>1.2015210020590632</v>
      </c>
      <c r="K216" s="1" t="str">
        <f t="shared" si="6"/>
        <v>P01GM38</v>
      </c>
    </row>
    <row r="217" spans="1:11" x14ac:dyDescent="0.3">
      <c r="A217" s="2" t="s">
        <v>12</v>
      </c>
      <c r="B217" s="2" t="s">
        <v>0</v>
      </c>
      <c r="C217" s="2" t="s">
        <v>74</v>
      </c>
      <c r="D217" s="1" t="s">
        <v>23</v>
      </c>
      <c r="E217" s="1" t="s">
        <v>22</v>
      </c>
      <c r="F217" s="1" t="s">
        <v>77</v>
      </c>
      <c r="G217" s="1">
        <v>39</v>
      </c>
      <c r="H217" s="1">
        <v>27.97</v>
      </c>
      <c r="I217" s="1">
        <v>31.278571428571436</v>
      </c>
      <c r="J217" s="1">
        <f t="shared" si="7"/>
        <v>1.1182900045967621</v>
      </c>
      <c r="K217" s="1" t="str">
        <f t="shared" si="6"/>
        <v>P01GM39</v>
      </c>
    </row>
    <row r="218" spans="1:11" x14ac:dyDescent="0.3">
      <c r="A218" s="2" t="s">
        <v>12</v>
      </c>
      <c r="B218" s="2" t="s">
        <v>0</v>
      </c>
      <c r="C218" s="2" t="s">
        <v>74</v>
      </c>
      <c r="D218" s="1" t="s">
        <v>23</v>
      </c>
      <c r="E218" s="1" t="s">
        <v>22</v>
      </c>
      <c r="F218" s="1" t="s">
        <v>77</v>
      </c>
      <c r="G218" s="1">
        <v>40</v>
      </c>
      <c r="H218" s="1">
        <v>26.973529411764702</v>
      </c>
      <c r="I218" s="1">
        <v>26.488095238095244</v>
      </c>
      <c r="J218" s="1">
        <f t="shared" si="7"/>
        <v>0.98200331271970176</v>
      </c>
      <c r="K218" s="1" t="str">
        <f t="shared" si="6"/>
        <v>P01GM40</v>
      </c>
    </row>
    <row r="219" spans="1:11" x14ac:dyDescent="0.3">
      <c r="A219" s="2" t="s">
        <v>12</v>
      </c>
      <c r="B219" s="2" t="s">
        <v>0</v>
      </c>
      <c r="C219" s="2" t="s">
        <v>74</v>
      </c>
      <c r="D219" s="1" t="s">
        <v>23</v>
      </c>
      <c r="E219" s="1" t="s">
        <v>22</v>
      </c>
      <c r="F219" s="1" t="s">
        <v>78</v>
      </c>
      <c r="G219" s="1">
        <v>41</v>
      </c>
      <c r="H219" s="1">
        <v>24.315294117647063</v>
      </c>
      <c r="I219" s="1">
        <v>27.761428571428571</v>
      </c>
      <c r="J219" s="1">
        <f t="shared" si="7"/>
        <v>1.1417270314357597</v>
      </c>
      <c r="K219" s="1" t="str">
        <f t="shared" si="6"/>
        <v>P01GM41</v>
      </c>
    </row>
    <row r="220" spans="1:11" x14ac:dyDescent="0.3">
      <c r="A220" s="2" t="s">
        <v>12</v>
      </c>
      <c r="B220" s="2" t="s">
        <v>0</v>
      </c>
      <c r="C220" s="2" t="s">
        <v>74</v>
      </c>
      <c r="D220" s="1" t="s">
        <v>23</v>
      </c>
      <c r="E220" s="1" t="s">
        <v>22</v>
      </c>
      <c r="F220" s="1" t="s">
        <v>78</v>
      </c>
      <c r="G220" s="1">
        <v>42</v>
      </c>
      <c r="H220" s="1">
        <v>23.828823529411764</v>
      </c>
      <c r="I220" s="1">
        <v>29.013571428571428</v>
      </c>
      <c r="J220" s="1">
        <f t="shared" si="7"/>
        <v>1.2175830415110576</v>
      </c>
      <c r="K220" s="1" t="str">
        <f t="shared" si="6"/>
        <v>P01GM42</v>
      </c>
    </row>
    <row r="221" spans="1:11" x14ac:dyDescent="0.3">
      <c r="A221" s="2" t="s">
        <v>12</v>
      </c>
      <c r="B221" s="2" t="s">
        <v>0</v>
      </c>
      <c r="C221" s="2" t="s">
        <v>74</v>
      </c>
      <c r="D221" s="1" t="s">
        <v>23</v>
      </c>
      <c r="E221" s="1" t="s">
        <v>22</v>
      </c>
      <c r="F221" s="1" t="s">
        <v>78</v>
      </c>
      <c r="G221" s="1">
        <v>43</v>
      </c>
      <c r="H221" s="1">
        <v>22.439999999999994</v>
      </c>
      <c r="I221" s="1">
        <v>30.884761904761895</v>
      </c>
      <c r="J221" s="1">
        <f t="shared" si="7"/>
        <v>1.3763262880909939</v>
      </c>
      <c r="K221" s="1" t="str">
        <f t="shared" si="6"/>
        <v>P01GM43</v>
      </c>
    </row>
    <row r="222" spans="1:11" x14ac:dyDescent="0.3">
      <c r="A222" s="2" t="s">
        <v>12</v>
      </c>
      <c r="B222" s="2" t="s">
        <v>0</v>
      </c>
      <c r="C222" s="2" t="s">
        <v>74</v>
      </c>
      <c r="D222" s="1" t="s">
        <v>23</v>
      </c>
      <c r="E222" s="1" t="s">
        <v>22</v>
      </c>
      <c r="F222" s="1" t="s">
        <v>78</v>
      </c>
      <c r="G222" s="1">
        <v>44</v>
      </c>
      <c r="H222" s="1">
        <v>18.649705882352944</v>
      </c>
      <c r="I222" s="1">
        <v>22.540476190476191</v>
      </c>
      <c r="J222" s="1">
        <f t="shared" si="7"/>
        <v>1.2086236819318872</v>
      </c>
      <c r="K222" s="1" t="str">
        <f t="shared" si="6"/>
        <v>P01GM44</v>
      </c>
    </row>
    <row r="223" spans="1:11" x14ac:dyDescent="0.3">
      <c r="A223" s="2" t="s">
        <v>12</v>
      </c>
      <c r="B223" s="2" t="s">
        <v>0</v>
      </c>
      <c r="C223" s="2" t="s">
        <v>74</v>
      </c>
      <c r="D223" s="1" t="s">
        <v>23</v>
      </c>
      <c r="E223" s="1" t="s">
        <v>22</v>
      </c>
      <c r="F223" s="1" t="s">
        <v>79</v>
      </c>
      <c r="G223" s="1">
        <v>45</v>
      </c>
      <c r="H223" s="1">
        <v>17.820294117647066</v>
      </c>
      <c r="I223" s="1">
        <v>19.482380952380954</v>
      </c>
      <c r="J223" s="1">
        <f t="shared" si="7"/>
        <v>1.0932693267440494</v>
      </c>
      <c r="K223" s="1" t="str">
        <f t="shared" si="6"/>
        <v>P01GM45</v>
      </c>
    </row>
    <row r="224" spans="1:11" x14ac:dyDescent="0.3">
      <c r="A224" s="2" t="s">
        <v>12</v>
      </c>
      <c r="B224" s="2" t="s">
        <v>0</v>
      </c>
      <c r="C224" s="2" t="s">
        <v>74</v>
      </c>
      <c r="D224" s="1" t="s">
        <v>23</v>
      </c>
      <c r="E224" s="1" t="s">
        <v>22</v>
      </c>
      <c r="F224" s="1" t="s">
        <v>79</v>
      </c>
      <c r="G224" s="1">
        <v>46</v>
      </c>
      <c r="H224" s="1">
        <v>17.655882352941177</v>
      </c>
      <c r="I224" s="1">
        <v>24.817380952380944</v>
      </c>
      <c r="J224" s="1">
        <f t="shared" si="7"/>
        <v>1.4056154462451309</v>
      </c>
      <c r="K224" s="1" t="str">
        <f t="shared" si="6"/>
        <v>P01GM46</v>
      </c>
    </row>
    <row r="225" spans="1:11" x14ac:dyDescent="0.3">
      <c r="A225" s="2" t="s">
        <v>12</v>
      </c>
      <c r="B225" s="2" t="s">
        <v>0</v>
      </c>
      <c r="C225" s="2" t="s">
        <v>74</v>
      </c>
      <c r="D225" s="1" t="s">
        <v>23</v>
      </c>
      <c r="E225" s="1" t="s">
        <v>22</v>
      </c>
      <c r="F225" s="1" t="s">
        <v>79</v>
      </c>
      <c r="G225" s="1">
        <v>47</v>
      </c>
      <c r="H225" s="1">
        <v>15.580882352941174</v>
      </c>
      <c r="I225" s="1">
        <v>17.152380952380959</v>
      </c>
      <c r="J225" s="1">
        <f t="shared" si="7"/>
        <v>1.1008606934987308</v>
      </c>
      <c r="K225" s="1" t="str">
        <f t="shared" si="6"/>
        <v>P01GM47</v>
      </c>
    </row>
    <row r="226" spans="1:11" x14ac:dyDescent="0.3">
      <c r="A226" s="2" t="s">
        <v>12</v>
      </c>
      <c r="B226" s="2" t="s">
        <v>0</v>
      </c>
      <c r="C226" s="2" t="s">
        <v>74</v>
      </c>
      <c r="D226" s="1" t="s">
        <v>23</v>
      </c>
      <c r="E226" s="1" t="s">
        <v>22</v>
      </c>
      <c r="F226" s="1" t="s">
        <v>79</v>
      </c>
      <c r="G226" s="1">
        <v>48</v>
      </c>
      <c r="H226" s="1">
        <v>38.105588235294121</v>
      </c>
      <c r="I226" s="1">
        <v>27.32238095238095</v>
      </c>
      <c r="J226" s="1">
        <f t="shared" si="7"/>
        <v>0.71701769261954185</v>
      </c>
      <c r="K226" s="1" t="str">
        <f t="shared" si="6"/>
        <v>P01GM48</v>
      </c>
    </row>
    <row r="227" spans="1:11" x14ac:dyDescent="0.3">
      <c r="A227" s="2" t="s">
        <v>12</v>
      </c>
      <c r="B227" s="2" t="s">
        <v>0</v>
      </c>
      <c r="C227" s="2" t="s">
        <v>74</v>
      </c>
      <c r="D227" s="1" t="s">
        <v>23</v>
      </c>
      <c r="E227" s="1" t="s">
        <v>22</v>
      </c>
      <c r="F227" s="1" t="s">
        <v>77</v>
      </c>
      <c r="G227" s="1">
        <v>49</v>
      </c>
      <c r="H227" s="1">
        <v>15.322058823529414</v>
      </c>
      <c r="I227" s="1">
        <v>20.474523809523809</v>
      </c>
      <c r="J227" s="1">
        <f t="shared" si="7"/>
        <v>1.3362775881059783</v>
      </c>
      <c r="K227" s="1" t="str">
        <f t="shared" si="6"/>
        <v>P01GM49</v>
      </c>
    </row>
    <row r="228" spans="1:11" x14ac:dyDescent="0.3">
      <c r="A228" s="2" t="s">
        <v>12</v>
      </c>
      <c r="B228" s="2" t="s">
        <v>0</v>
      </c>
      <c r="C228" s="2" t="s">
        <v>74</v>
      </c>
      <c r="D228" s="1" t="s">
        <v>23</v>
      </c>
      <c r="E228" s="1" t="s">
        <v>22</v>
      </c>
      <c r="F228" s="1" t="s">
        <v>77</v>
      </c>
      <c r="G228" s="1">
        <v>50</v>
      </c>
      <c r="H228" s="1">
        <v>23.599411764705881</v>
      </c>
      <c r="I228" s="1">
        <v>25.099047619047628</v>
      </c>
      <c r="J228" s="1">
        <f t="shared" si="7"/>
        <v>1.0635454760183696</v>
      </c>
      <c r="K228" s="1" t="str">
        <f t="shared" si="6"/>
        <v>P01GM50</v>
      </c>
    </row>
    <row r="229" spans="1:11" x14ac:dyDescent="0.3">
      <c r="A229" s="2" t="s">
        <v>12</v>
      </c>
      <c r="B229" s="2" t="s">
        <v>0</v>
      </c>
      <c r="C229" s="2" t="s">
        <v>74</v>
      </c>
      <c r="D229" s="1" t="s">
        <v>23</v>
      </c>
      <c r="E229" s="1" t="s">
        <v>22</v>
      </c>
      <c r="F229" s="1" t="s">
        <v>77</v>
      </c>
      <c r="G229" s="1">
        <v>51</v>
      </c>
      <c r="H229" s="1">
        <v>25.853823529411763</v>
      </c>
      <c r="I229" s="1">
        <v>31.914047619047622</v>
      </c>
      <c r="J229" s="1">
        <f t="shared" si="7"/>
        <v>1.2344033981179474</v>
      </c>
      <c r="K229" s="1" t="str">
        <f t="shared" si="6"/>
        <v>P01GM51</v>
      </c>
    </row>
    <row r="230" spans="1:11" x14ac:dyDescent="0.3">
      <c r="A230" s="2" t="s">
        <v>12</v>
      </c>
      <c r="B230" s="2" t="s">
        <v>0</v>
      </c>
      <c r="C230" s="2" t="s">
        <v>74</v>
      </c>
      <c r="D230" s="1" t="s">
        <v>23</v>
      </c>
      <c r="E230" s="1" t="s">
        <v>22</v>
      </c>
      <c r="F230" s="1" t="s">
        <v>77</v>
      </c>
      <c r="G230" s="1">
        <v>52</v>
      </c>
      <c r="H230" s="1">
        <v>123.19823529411767</v>
      </c>
      <c r="I230" s="1">
        <v>24.389285714285716</v>
      </c>
      <c r="J230" s="1">
        <f t="shared" si="7"/>
        <v>0.19796781712059336</v>
      </c>
      <c r="K230" s="1" t="str">
        <f t="shared" si="6"/>
        <v>P01GM52</v>
      </c>
    </row>
    <row r="231" spans="1:11" x14ac:dyDescent="0.3">
      <c r="A231" s="2" t="s">
        <v>12</v>
      </c>
      <c r="B231" s="2" t="s">
        <v>0</v>
      </c>
      <c r="C231" s="2" t="s">
        <v>74</v>
      </c>
      <c r="D231" s="1" t="s">
        <v>23</v>
      </c>
      <c r="E231" s="1" t="s">
        <v>22</v>
      </c>
      <c r="F231" s="1" t="s">
        <v>78</v>
      </c>
      <c r="G231" s="1">
        <v>53</v>
      </c>
      <c r="H231" s="1">
        <v>0</v>
      </c>
      <c r="I231" s="1">
        <v>17.847380952380956</v>
      </c>
      <c r="J231" s="1" t="e">
        <f t="shared" si="7"/>
        <v>#DIV/0!</v>
      </c>
      <c r="K231" s="1" t="str">
        <f t="shared" si="6"/>
        <v>P01GM53</v>
      </c>
    </row>
    <row r="232" spans="1:11" x14ac:dyDescent="0.3">
      <c r="A232" s="2" t="s">
        <v>12</v>
      </c>
      <c r="B232" s="2" t="s">
        <v>0</v>
      </c>
      <c r="C232" s="2" t="s">
        <v>74</v>
      </c>
      <c r="D232" s="1" t="s">
        <v>23</v>
      </c>
      <c r="E232" s="1" t="s">
        <v>22</v>
      </c>
      <c r="F232" s="1" t="s">
        <v>78</v>
      </c>
      <c r="G232" s="1">
        <v>54</v>
      </c>
      <c r="H232" s="1">
        <v>0</v>
      </c>
      <c r="I232" s="1">
        <v>26.251428571428569</v>
      </c>
      <c r="J232" s="1" t="e">
        <f t="shared" si="7"/>
        <v>#DIV/0!</v>
      </c>
      <c r="K232" s="1" t="str">
        <f t="shared" si="6"/>
        <v>P01GM54</v>
      </c>
    </row>
    <row r="233" spans="1:11" x14ac:dyDescent="0.3">
      <c r="A233" s="2" t="s">
        <v>12</v>
      </c>
      <c r="B233" s="2" t="s">
        <v>0</v>
      </c>
      <c r="C233" s="2" t="s">
        <v>74</v>
      </c>
      <c r="D233" s="1" t="s">
        <v>23</v>
      </c>
      <c r="E233" s="1" t="s">
        <v>22</v>
      </c>
      <c r="F233" s="1" t="s">
        <v>78</v>
      </c>
      <c r="G233" s="1">
        <v>55</v>
      </c>
      <c r="H233" s="1">
        <v>0</v>
      </c>
      <c r="I233" s="1">
        <v>22.733809523809523</v>
      </c>
      <c r="J233" s="1" t="e">
        <f t="shared" si="7"/>
        <v>#DIV/0!</v>
      </c>
      <c r="K233" s="1" t="str">
        <f t="shared" si="6"/>
        <v>P01GM55</v>
      </c>
    </row>
    <row r="234" spans="1:11" x14ac:dyDescent="0.3">
      <c r="A234" s="2" t="s">
        <v>12</v>
      </c>
      <c r="B234" s="2" t="s">
        <v>0</v>
      </c>
      <c r="C234" s="2" t="s">
        <v>74</v>
      </c>
      <c r="D234" s="1" t="s">
        <v>23</v>
      </c>
      <c r="E234" s="1" t="s">
        <v>22</v>
      </c>
      <c r="F234" s="1" t="s">
        <v>78</v>
      </c>
      <c r="G234" s="1">
        <v>56</v>
      </c>
      <c r="H234" s="1">
        <v>112.56323529411765</v>
      </c>
      <c r="I234" s="1">
        <v>21.334047619047617</v>
      </c>
      <c r="J234" s="1">
        <f t="shared" si="7"/>
        <v>0.18952944594479415</v>
      </c>
      <c r="K234" s="1" t="str">
        <f t="shared" si="6"/>
        <v>P01GM56</v>
      </c>
    </row>
    <row r="235" spans="1:11" x14ac:dyDescent="0.3">
      <c r="A235" s="2" t="s">
        <v>12</v>
      </c>
      <c r="B235" s="2" t="s">
        <v>0</v>
      </c>
      <c r="C235" s="2" t="s">
        <v>74</v>
      </c>
      <c r="D235" s="1" t="s">
        <v>23</v>
      </c>
      <c r="E235" s="1" t="s">
        <v>22</v>
      </c>
      <c r="F235" s="1" t="s">
        <v>79</v>
      </c>
      <c r="G235" s="1">
        <v>57</v>
      </c>
      <c r="H235" s="1">
        <v>21.939705882352936</v>
      </c>
      <c r="I235" s="1">
        <v>19.06523809523809</v>
      </c>
      <c r="J235" s="1">
        <f t="shared" si="7"/>
        <v>0.8689833034896377</v>
      </c>
      <c r="K235" s="1" t="str">
        <f t="shared" si="6"/>
        <v>P01GM57</v>
      </c>
    </row>
    <row r="236" spans="1:11" x14ac:dyDescent="0.3">
      <c r="A236" s="2" t="s">
        <v>12</v>
      </c>
      <c r="B236" s="2" t="s">
        <v>0</v>
      </c>
      <c r="C236" s="2" t="s">
        <v>74</v>
      </c>
      <c r="D236" s="1" t="s">
        <v>23</v>
      </c>
      <c r="E236" s="1" t="s">
        <v>22</v>
      </c>
      <c r="F236" s="1" t="s">
        <v>79</v>
      </c>
      <c r="G236" s="1">
        <v>58</v>
      </c>
      <c r="H236" s="1">
        <v>21.040588235294116</v>
      </c>
      <c r="I236" s="1">
        <v>20.192142857142862</v>
      </c>
      <c r="J236" s="1">
        <f t="shared" si="7"/>
        <v>0.95967577671008042</v>
      </c>
      <c r="K236" s="1" t="str">
        <f t="shared" si="6"/>
        <v>P01GM58</v>
      </c>
    </row>
    <row r="237" spans="1:11" x14ac:dyDescent="0.3">
      <c r="A237" s="2" t="s">
        <v>12</v>
      </c>
      <c r="B237" s="2" t="s">
        <v>0</v>
      </c>
      <c r="C237" s="2" t="s">
        <v>74</v>
      </c>
      <c r="D237" s="1" t="s">
        <v>23</v>
      </c>
      <c r="E237" s="1" t="s">
        <v>22</v>
      </c>
      <c r="F237" s="1" t="s">
        <v>79</v>
      </c>
      <c r="G237" s="1">
        <v>59</v>
      </c>
      <c r="H237" s="1">
        <v>22.675000000000004</v>
      </c>
      <c r="I237" s="1">
        <v>22.116666666666667</v>
      </c>
      <c r="J237" s="1">
        <f t="shared" si="7"/>
        <v>0.97537669974274144</v>
      </c>
      <c r="K237" s="1" t="str">
        <f t="shared" si="6"/>
        <v>P01GM59</v>
      </c>
    </row>
    <row r="238" spans="1:11" x14ac:dyDescent="0.3">
      <c r="A238" s="2" t="s">
        <v>13</v>
      </c>
      <c r="B238" s="2" t="s">
        <v>0</v>
      </c>
      <c r="C238" s="2" t="s">
        <v>74</v>
      </c>
      <c r="D238" s="1" t="s">
        <v>1</v>
      </c>
      <c r="E238" s="1" t="s">
        <v>9</v>
      </c>
      <c r="F238" s="1" t="s">
        <v>77</v>
      </c>
      <c r="G238" s="1">
        <v>1</v>
      </c>
      <c r="H238">
        <v>38.360999999999997</v>
      </c>
      <c r="I238">
        <v>25.46073170731707</v>
      </c>
      <c r="J238" s="1">
        <f t="shared" si="7"/>
        <v>0.66371397271492072</v>
      </c>
      <c r="K238" s="1" t="str">
        <f t="shared" si="6"/>
        <v>P02GM1</v>
      </c>
    </row>
    <row r="239" spans="1:11" x14ac:dyDescent="0.3">
      <c r="A239" s="2" t="s">
        <v>13</v>
      </c>
      <c r="B239" s="2" t="s">
        <v>0</v>
      </c>
      <c r="C239" s="2" t="s">
        <v>74</v>
      </c>
      <c r="D239" s="1" t="s">
        <v>1</v>
      </c>
      <c r="E239" s="1" t="s">
        <v>9</v>
      </c>
      <c r="F239" s="1" t="s">
        <v>77</v>
      </c>
      <c r="G239" s="1">
        <v>2</v>
      </c>
      <c r="H239">
        <v>64.772999999999996</v>
      </c>
      <c r="I239">
        <v>66.201219512195095</v>
      </c>
      <c r="J239" s="1">
        <f t="shared" si="7"/>
        <v>1.0220496119092075</v>
      </c>
      <c r="K239" s="1" t="str">
        <f t="shared" si="6"/>
        <v>P02GM2</v>
      </c>
    </row>
    <row r="240" spans="1:11" x14ac:dyDescent="0.3">
      <c r="A240" s="2" t="s">
        <v>13</v>
      </c>
      <c r="B240" s="2" t="s">
        <v>0</v>
      </c>
      <c r="C240" s="2" t="s">
        <v>74</v>
      </c>
      <c r="D240" s="1" t="s">
        <v>1</v>
      </c>
      <c r="E240" s="1" t="s">
        <v>9</v>
      </c>
      <c r="F240" s="1" t="s">
        <v>77</v>
      </c>
      <c r="G240" s="1">
        <v>3</v>
      </c>
      <c r="H240">
        <v>33.762666666666661</v>
      </c>
      <c r="I240">
        <v>37.635609756097544</v>
      </c>
      <c r="J240" s="1">
        <f t="shared" si="7"/>
        <v>1.114710817355389</v>
      </c>
      <c r="K240" s="1" t="str">
        <f t="shared" si="6"/>
        <v>P02GM3</v>
      </c>
    </row>
    <row r="241" spans="1:11" x14ac:dyDescent="0.3">
      <c r="A241" s="2" t="s">
        <v>13</v>
      </c>
      <c r="B241" s="2" t="s">
        <v>0</v>
      </c>
      <c r="C241" s="2" t="s">
        <v>74</v>
      </c>
      <c r="D241" s="1" t="s">
        <v>1</v>
      </c>
      <c r="E241" s="1" t="s">
        <v>9</v>
      </c>
      <c r="F241" s="1" t="s">
        <v>77</v>
      </c>
      <c r="G241" s="1">
        <v>4</v>
      </c>
      <c r="H241">
        <v>28.981666666666669</v>
      </c>
      <c r="I241">
        <v>33.29609756097561</v>
      </c>
      <c r="J241" s="1">
        <f t="shared" si="7"/>
        <v>1.1488675908094408</v>
      </c>
      <c r="K241" s="1" t="str">
        <f t="shared" si="6"/>
        <v>P02GM4</v>
      </c>
    </row>
    <row r="242" spans="1:11" x14ac:dyDescent="0.3">
      <c r="A242" s="2" t="s">
        <v>13</v>
      </c>
      <c r="B242" s="2" t="s">
        <v>0</v>
      </c>
      <c r="C242" s="2" t="s">
        <v>74</v>
      </c>
      <c r="D242" s="1" t="s">
        <v>1</v>
      </c>
      <c r="E242" s="1" t="s">
        <v>9</v>
      </c>
      <c r="F242" s="1" t="s">
        <v>78</v>
      </c>
      <c r="G242" s="1">
        <v>5</v>
      </c>
      <c r="H242">
        <v>25.649333333333335</v>
      </c>
      <c r="I242">
        <v>26.633414634146337</v>
      </c>
      <c r="J242" s="1">
        <f t="shared" si="7"/>
        <v>1.038366739907977</v>
      </c>
      <c r="K242" s="1" t="str">
        <f t="shared" si="6"/>
        <v>P02GM5</v>
      </c>
    </row>
    <row r="243" spans="1:11" x14ac:dyDescent="0.3">
      <c r="A243" s="2" t="s">
        <v>13</v>
      </c>
      <c r="B243" s="2" t="s">
        <v>0</v>
      </c>
      <c r="C243" s="2" t="s">
        <v>74</v>
      </c>
      <c r="D243" s="1" t="s">
        <v>1</v>
      </c>
      <c r="E243" s="1" t="s">
        <v>9</v>
      </c>
      <c r="F243" s="1" t="s">
        <v>78</v>
      </c>
      <c r="G243" s="1">
        <v>6</v>
      </c>
      <c r="H243">
        <v>29.979000000000003</v>
      </c>
      <c r="I243">
        <v>30.784634146341471</v>
      </c>
      <c r="J243" s="1">
        <f t="shared" si="7"/>
        <v>1.0268732828427054</v>
      </c>
      <c r="K243" s="1" t="str">
        <f t="shared" si="6"/>
        <v>P02GM6</v>
      </c>
    </row>
    <row r="244" spans="1:11" x14ac:dyDescent="0.3">
      <c r="A244" s="2" t="s">
        <v>13</v>
      </c>
      <c r="B244" s="2" t="s">
        <v>0</v>
      </c>
      <c r="C244" s="2" t="s">
        <v>74</v>
      </c>
      <c r="D244" s="1" t="s">
        <v>1</v>
      </c>
      <c r="E244" s="1" t="s">
        <v>9</v>
      </c>
      <c r="F244" s="1" t="s">
        <v>78</v>
      </c>
      <c r="G244" s="1">
        <v>7</v>
      </c>
      <c r="H244">
        <v>27.423999999999999</v>
      </c>
      <c r="I244">
        <v>27.087073170731706</v>
      </c>
      <c r="J244" s="1">
        <f t="shared" si="7"/>
        <v>0.98771416170987847</v>
      </c>
      <c r="K244" s="1" t="str">
        <f t="shared" si="6"/>
        <v>P02GM7</v>
      </c>
    </row>
    <row r="245" spans="1:11" x14ac:dyDescent="0.3">
      <c r="A245" s="2" t="s">
        <v>13</v>
      </c>
      <c r="B245" s="2" t="s">
        <v>0</v>
      </c>
      <c r="C245" s="2" t="s">
        <v>74</v>
      </c>
      <c r="D245" s="1" t="s">
        <v>1</v>
      </c>
      <c r="E245" s="1" t="s">
        <v>9</v>
      </c>
      <c r="F245" s="1" t="s">
        <v>78</v>
      </c>
      <c r="G245" s="1">
        <v>8</v>
      </c>
      <c r="H245">
        <v>49.789666666666676</v>
      </c>
      <c r="I245">
        <v>44.996341463414637</v>
      </c>
      <c r="J245" s="1">
        <f t="shared" si="7"/>
        <v>0.90372851388336195</v>
      </c>
      <c r="K245" s="1" t="str">
        <f t="shared" si="6"/>
        <v>P02GM8</v>
      </c>
    </row>
    <row r="246" spans="1:11" x14ac:dyDescent="0.3">
      <c r="A246" s="2" t="s">
        <v>13</v>
      </c>
      <c r="B246" s="2" t="s">
        <v>0</v>
      </c>
      <c r="C246" s="2" t="s">
        <v>74</v>
      </c>
      <c r="D246" s="1" t="s">
        <v>1</v>
      </c>
      <c r="E246" s="1" t="s">
        <v>9</v>
      </c>
      <c r="F246" s="1" t="s">
        <v>79</v>
      </c>
      <c r="G246" s="1">
        <v>9</v>
      </c>
      <c r="H246">
        <v>30.529666666666664</v>
      </c>
      <c r="I246">
        <v>26.366097560975611</v>
      </c>
      <c r="J246" s="1">
        <f t="shared" si="7"/>
        <v>0.86362218915947153</v>
      </c>
      <c r="K246" s="1" t="str">
        <f t="shared" si="6"/>
        <v>P02GM9</v>
      </c>
    </row>
    <row r="247" spans="1:11" x14ac:dyDescent="0.3">
      <c r="A247" s="2" t="s">
        <v>13</v>
      </c>
      <c r="B247" s="2" t="s">
        <v>0</v>
      </c>
      <c r="C247" s="2" t="s">
        <v>74</v>
      </c>
      <c r="D247" s="1" t="s">
        <v>1</v>
      </c>
      <c r="E247" s="1" t="s">
        <v>9</v>
      </c>
      <c r="F247" s="1" t="s">
        <v>79</v>
      </c>
      <c r="G247" s="1">
        <v>10</v>
      </c>
      <c r="H247">
        <v>55.788333333333334</v>
      </c>
      <c r="I247">
        <v>39.569024390243897</v>
      </c>
      <c r="J247" s="1">
        <f t="shared" si="7"/>
        <v>0.70927059523037483</v>
      </c>
      <c r="K247" s="1" t="str">
        <f t="shared" si="6"/>
        <v>P02GM10</v>
      </c>
    </row>
    <row r="248" spans="1:11" x14ac:dyDescent="0.3">
      <c r="A248" s="2" t="s">
        <v>13</v>
      </c>
      <c r="B248" s="2" t="s">
        <v>0</v>
      </c>
      <c r="C248" s="2" t="s">
        <v>74</v>
      </c>
      <c r="D248" s="1" t="s">
        <v>1</v>
      </c>
      <c r="E248" s="1" t="s">
        <v>9</v>
      </c>
      <c r="F248" s="1" t="s">
        <v>79</v>
      </c>
      <c r="G248" s="1">
        <v>11</v>
      </c>
      <c r="H248">
        <v>38.892333333333333</v>
      </c>
      <c r="I248">
        <v>19.21926829268293</v>
      </c>
      <c r="J248" s="1">
        <f t="shared" si="7"/>
        <v>0.49416598711013132</v>
      </c>
      <c r="K248" s="1" t="str">
        <f t="shared" si="6"/>
        <v>P02GM11</v>
      </c>
    </row>
    <row r="249" spans="1:11" x14ac:dyDescent="0.3">
      <c r="A249" s="2" t="s">
        <v>13</v>
      </c>
      <c r="B249" s="2" t="s">
        <v>0</v>
      </c>
      <c r="C249" s="2" t="s">
        <v>74</v>
      </c>
      <c r="D249" s="1" t="s">
        <v>1</v>
      </c>
      <c r="E249" s="1" t="s">
        <v>9</v>
      </c>
      <c r="F249" s="1" t="s">
        <v>79</v>
      </c>
      <c r="G249" s="1">
        <v>12</v>
      </c>
      <c r="H249">
        <v>45.008666666666677</v>
      </c>
      <c r="I249">
        <v>19.189512195121956</v>
      </c>
      <c r="J249" s="1">
        <f t="shared" si="7"/>
        <v>0.42635149219680546</v>
      </c>
      <c r="K249" s="1" t="str">
        <f t="shared" si="6"/>
        <v>P02GM12</v>
      </c>
    </row>
    <row r="250" spans="1:11" x14ac:dyDescent="0.3">
      <c r="A250" s="2" t="s">
        <v>13</v>
      </c>
      <c r="B250" s="2" t="s">
        <v>0</v>
      </c>
      <c r="C250" s="2" t="s">
        <v>74</v>
      </c>
      <c r="D250" s="1" t="s">
        <v>1</v>
      </c>
      <c r="E250" s="1" t="s">
        <v>9</v>
      </c>
      <c r="F250" s="1" t="s">
        <v>77</v>
      </c>
      <c r="G250" s="1">
        <v>13</v>
      </c>
      <c r="H250">
        <v>18.806999999999999</v>
      </c>
      <c r="I250">
        <v>17.356829268292682</v>
      </c>
      <c r="J250" s="1">
        <f t="shared" si="7"/>
        <v>0.92289196938866824</v>
      </c>
      <c r="K250" s="1" t="str">
        <f t="shared" si="6"/>
        <v>P02GM13</v>
      </c>
    </row>
    <row r="251" spans="1:11" x14ac:dyDescent="0.3">
      <c r="A251" s="2" t="s">
        <v>13</v>
      </c>
      <c r="B251" s="2" t="s">
        <v>0</v>
      </c>
      <c r="C251" s="2" t="s">
        <v>74</v>
      </c>
      <c r="D251" s="1" t="s">
        <v>1</v>
      </c>
      <c r="E251" s="1" t="s">
        <v>9</v>
      </c>
      <c r="F251" s="1" t="s">
        <v>77</v>
      </c>
      <c r="G251" s="1">
        <v>14</v>
      </c>
      <c r="H251">
        <v>128.6346666666667</v>
      </c>
      <c r="I251">
        <v>98.74707317073171</v>
      </c>
      <c r="J251" s="1">
        <f t="shared" si="7"/>
        <v>0.76765521868701814</v>
      </c>
      <c r="K251" s="1" t="str">
        <f t="shared" si="6"/>
        <v>P02GM14</v>
      </c>
    </row>
    <row r="252" spans="1:11" x14ac:dyDescent="0.3">
      <c r="A252" s="2" t="s">
        <v>13</v>
      </c>
      <c r="B252" s="2" t="s">
        <v>0</v>
      </c>
      <c r="C252" s="2" t="s">
        <v>74</v>
      </c>
      <c r="D252" s="1" t="s">
        <v>1</v>
      </c>
      <c r="E252" s="1" t="s">
        <v>9</v>
      </c>
      <c r="F252" s="1" t="s">
        <v>77</v>
      </c>
      <c r="G252" s="1">
        <v>15</v>
      </c>
      <c r="H252">
        <v>99.910999999999987</v>
      </c>
      <c r="I252">
        <v>91.798292682926814</v>
      </c>
      <c r="J252" s="1">
        <f t="shared" si="7"/>
        <v>0.91880065941614864</v>
      </c>
      <c r="K252" s="1" t="str">
        <f t="shared" si="6"/>
        <v>P02GM15</v>
      </c>
    </row>
    <row r="253" spans="1:11" x14ac:dyDescent="0.3">
      <c r="A253" s="2" t="s">
        <v>13</v>
      </c>
      <c r="B253" s="2" t="s">
        <v>0</v>
      </c>
      <c r="C253" s="2" t="s">
        <v>74</v>
      </c>
      <c r="D253" s="1" t="s">
        <v>1</v>
      </c>
      <c r="E253" s="1" t="s">
        <v>9</v>
      </c>
      <c r="F253" s="1" t="s">
        <v>77</v>
      </c>
      <c r="G253" s="1">
        <v>16</v>
      </c>
      <c r="H253">
        <v>34.975666666666669</v>
      </c>
      <c r="I253">
        <v>38.33243902439024</v>
      </c>
      <c r="J253" s="1">
        <f t="shared" si="7"/>
        <v>1.0959745067825317</v>
      </c>
      <c r="K253" s="1" t="str">
        <f t="shared" si="6"/>
        <v>P02GM16</v>
      </c>
    </row>
    <row r="254" spans="1:11" x14ac:dyDescent="0.3">
      <c r="A254" s="2" t="s">
        <v>13</v>
      </c>
      <c r="B254" s="2" t="s">
        <v>0</v>
      </c>
      <c r="C254" s="2" t="s">
        <v>74</v>
      </c>
      <c r="D254" s="1" t="s">
        <v>1</v>
      </c>
      <c r="E254" s="1" t="s">
        <v>9</v>
      </c>
      <c r="F254" s="1" t="s">
        <v>78</v>
      </c>
      <c r="G254" s="1">
        <v>17</v>
      </c>
      <c r="H254">
        <v>29.734333333333328</v>
      </c>
      <c r="I254">
        <v>30.038048780487802</v>
      </c>
      <c r="J254" s="1">
        <f t="shared" si="7"/>
        <v>1.0102143015533493</v>
      </c>
      <c r="K254" s="1" t="str">
        <f t="shared" si="6"/>
        <v>P02GM17</v>
      </c>
    </row>
    <row r="255" spans="1:11" x14ac:dyDescent="0.3">
      <c r="A255" s="2" t="s">
        <v>13</v>
      </c>
      <c r="B255" s="2" t="s">
        <v>0</v>
      </c>
      <c r="C255" s="2" t="s">
        <v>74</v>
      </c>
      <c r="D255" s="1" t="s">
        <v>1</v>
      </c>
      <c r="E255" s="1" t="s">
        <v>9</v>
      </c>
      <c r="F255" s="1" t="s">
        <v>78</v>
      </c>
      <c r="G255" s="1">
        <v>18</v>
      </c>
      <c r="H255">
        <v>35.619999999999997</v>
      </c>
      <c r="I255">
        <v>29.544634146341462</v>
      </c>
      <c r="J255" s="1">
        <f t="shared" si="7"/>
        <v>0.82943947631503268</v>
      </c>
      <c r="K255" s="1" t="str">
        <f t="shared" si="6"/>
        <v>P02GM18</v>
      </c>
    </row>
    <row r="256" spans="1:11" x14ac:dyDescent="0.3">
      <c r="A256" s="2" t="s">
        <v>13</v>
      </c>
      <c r="B256" s="2" t="s">
        <v>0</v>
      </c>
      <c r="C256" s="2" t="s">
        <v>74</v>
      </c>
      <c r="D256" s="1" t="s">
        <v>1</v>
      </c>
      <c r="E256" s="1" t="s">
        <v>9</v>
      </c>
      <c r="F256" s="1" t="s">
        <v>78</v>
      </c>
      <c r="G256" s="1">
        <v>19</v>
      </c>
      <c r="H256">
        <v>30.06433333333333</v>
      </c>
      <c r="I256">
        <v>26.625853658536577</v>
      </c>
      <c r="J256" s="1">
        <f t="shared" si="7"/>
        <v>0.88562927251127854</v>
      </c>
      <c r="K256" s="1" t="str">
        <f t="shared" si="6"/>
        <v>P02GM19</v>
      </c>
    </row>
    <row r="257" spans="1:11" x14ac:dyDescent="0.3">
      <c r="A257" s="2" t="s">
        <v>13</v>
      </c>
      <c r="B257" s="2" t="s">
        <v>0</v>
      </c>
      <c r="C257" s="2" t="s">
        <v>74</v>
      </c>
      <c r="D257" s="1" t="s">
        <v>1</v>
      </c>
      <c r="E257" s="1" t="s">
        <v>9</v>
      </c>
      <c r="F257" s="1" t="s">
        <v>78</v>
      </c>
      <c r="G257" s="1">
        <v>20</v>
      </c>
      <c r="H257">
        <v>34.604000000000006</v>
      </c>
      <c r="I257">
        <v>24.592195121951224</v>
      </c>
      <c r="J257" s="1">
        <f t="shared" si="7"/>
        <v>0.71067492549853251</v>
      </c>
      <c r="K257" s="1" t="str">
        <f t="shared" si="6"/>
        <v>P02GM20</v>
      </c>
    </row>
    <row r="258" spans="1:11" x14ac:dyDescent="0.3">
      <c r="A258" s="2" t="s">
        <v>13</v>
      </c>
      <c r="B258" s="2" t="s">
        <v>0</v>
      </c>
      <c r="C258" s="2" t="s">
        <v>74</v>
      </c>
      <c r="D258" s="1" t="s">
        <v>1</v>
      </c>
      <c r="E258" s="1" t="s">
        <v>9</v>
      </c>
      <c r="F258" s="1" t="s">
        <v>79</v>
      </c>
      <c r="G258" s="1">
        <v>21</v>
      </c>
      <c r="H258">
        <v>32.36333333333333</v>
      </c>
      <c r="I258">
        <v>30.286341463414633</v>
      </c>
      <c r="J258" s="1">
        <f t="shared" si="7"/>
        <v>0.93582268400704405</v>
      </c>
      <c r="K258" s="1" t="str">
        <f t="shared" ref="K258:K321" si="8">_xlfn.CONCAT(A258,C258,G258)</f>
        <v>P02GM21</v>
      </c>
    </row>
    <row r="259" spans="1:11" x14ac:dyDescent="0.3">
      <c r="A259" s="2" t="s">
        <v>13</v>
      </c>
      <c r="B259" s="2" t="s">
        <v>0</v>
      </c>
      <c r="C259" s="2" t="s">
        <v>74</v>
      </c>
      <c r="D259" s="1" t="s">
        <v>1</v>
      </c>
      <c r="E259" s="1" t="s">
        <v>9</v>
      </c>
      <c r="F259" s="1" t="s">
        <v>79</v>
      </c>
      <c r="G259" s="1">
        <v>22</v>
      </c>
      <c r="H259">
        <v>109.70900000000003</v>
      </c>
      <c r="I259">
        <v>103.60268292682927</v>
      </c>
      <c r="J259" s="1">
        <f t="shared" ref="J259:J322" si="9">I259/H259</f>
        <v>0.94434078267807786</v>
      </c>
      <c r="K259" s="1" t="str">
        <f t="shared" si="8"/>
        <v>P02GM22</v>
      </c>
    </row>
    <row r="260" spans="1:11" x14ac:dyDescent="0.3">
      <c r="A260" s="2" t="s">
        <v>13</v>
      </c>
      <c r="B260" s="2" t="s">
        <v>0</v>
      </c>
      <c r="C260" s="2" t="s">
        <v>74</v>
      </c>
      <c r="D260" s="1" t="s">
        <v>1</v>
      </c>
      <c r="E260" s="1" t="s">
        <v>9</v>
      </c>
      <c r="F260" s="1" t="s">
        <v>79</v>
      </c>
      <c r="G260" s="1">
        <v>23</v>
      </c>
      <c r="H260">
        <v>124.32199999999997</v>
      </c>
      <c r="I260">
        <v>110.95926829268295</v>
      </c>
      <c r="J260" s="1">
        <f t="shared" si="9"/>
        <v>0.89251514850696556</v>
      </c>
      <c r="K260" s="1" t="str">
        <f t="shared" si="8"/>
        <v>P02GM23</v>
      </c>
    </row>
    <row r="261" spans="1:11" x14ac:dyDescent="0.3">
      <c r="A261" s="2" t="s">
        <v>13</v>
      </c>
      <c r="B261" s="2" t="s">
        <v>0</v>
      </c>
      <c r="C261" s="2" t="s">
        <v>74</v>
      </c>
      <c r="D261" s="1" t="s">
        <v>1</v>
      </c>
      <c r="E261" s="1" t="s">
        <v>9</v>
      </c>
      <c r="F261" s="1" t="s">
        <v>79</v>
      </c>
      <c r="G261" s="1">
        <v>24</v>
      </c>
      <c r="H261">
        <v>33.62566666666666</v>
      </c>
      <c r="I261">
        <v>28.938780487804877</v>
      </c>
      <c r="J261" s="1">
        <f t="shared" si="9"/>
        <v>0.86061581394584141</v>
      </c>
      <c r="K261" s="1" t="str">
        <f t="shared" si="8"/>
        <v>P02GM24</v>
      </c>
    </row>
    <row r="262" spans="1:11" x14ac:dyDescent="0.3">
      <c r="A262" s="2" t="s">
        <v>13</v>
      </c>
      <c r="B262" s="2" t="s">
        <v>0</v>
      </c>
      <c r="C262" s="2" t="s">
        <v>74</v>
      </c>
      <c r="D262" s="1" t="s">
        <v>1</v>
      </c>
      <c r="E262" s="1" t="s">
        <v>9</v>
      </c>
      <c r="F262" s="1" t="s">
        <v>77</v>
      </c>
      <c r="G262" s="1">
        <v>25</v>
      </c>
      <c r="H262">
        <v>12.908333333333335</v>
      </c>
      <c r="I262">
        <v>13.433658536585368</v>
      </c>
      <c r="J262" s="1">
        <f t="shared" si="9"/>
        <v>1.0406965941835016</v>
      </c>
      <c r="K262" s="1" t="str">
        <f t="shared" si="8"/>
        <v>P02GM25</v>
      </c>
    </row>
    <row r="263" spans="1:11" x14ac:dyDescent="0.3">
      <c r="A263" s="2" t="s">
        <v>13</v>
      </c>
      <c r="B263" s="2" t="s">
        <v>0</v>
      </c>
      <c r="C263" s="2" t="s">
        <v>74</v>
      </c>
      <c r="D263" s="1" t="s">
        <v>1</v>
      </c>
      <c r="E263" s="1" t="s">
        <v>9</v>
      </c>
      <c r="F263" s="1" t="s">
        <v>77</v>
      </c>
      <c r="G263" s="1">
        <v>26</v>
      </c>
      <c r="H263">
        <v>15.538000000000002</v>
      </c>
      <c r="I263">
        <v>17.699024390243906</v>
      </c>
      <c r="J263" s="1">
        <f t="shared" si="9"/>
        <v>1.1390799581827715</v>
      </c>
      <c r="K263" s="1" t="str">
        <f t="shared" si="8"/>
        <v>P02GM26</v>
      </c>
    </row>
    <row r="264" spans="1:11" x14ac:dyDescent="0.3">
      <c r="A264" s="2" t="s">
        <v>13</v>
      </c>
      <c r="B264" s="2" t="s">
        <v>0</v>
      </c>
      <c r="C264" s="2" t="s">
        <v>74</v>
      </c>
      <c r="D264" s="1" t="s">
        <v>1</v>
      </c>
      <c r="E264" s="1" t="s">
        <v>9</v>
      </c>
      <c r="F264" s="1" t="s">
        <v>77</v>
      </c>
      <c r="G264" s="1">
        <v>27</v>
      </c>
      <c r="H264">
        <v>54.641666666666673</v>
      </c>
      <c r="I264">
        <v>47.467317073170726</v>
      </c>
      <c r="J264" s="1">
        <f t="shared" si="9"/>
        <v>0.86870185279555989</v>
      </c>
      <c r="K264" s="1" t="str">
        <f t="shared" si="8"/>
        <v>P02GM27</v>
      </c>
    </row>
    <row r="265" spans="1:11" x14ac:dyDescent="0.3">
      <c r="A265" s="2" t="s">
        <v>13</v>
      </c>
      <c r="B265" s="2" t="s">
        <v>0</v>
      </c>
      <c r="C265" s="2" t="s">
        <v>74</v>
      </c>
      <c r="D265" s="1" t="s">
        <v>1</v>
      </c>
      <c r="E265" s="1" t="s">
        <v>9</v>
      </c>
      <c r="F265" s="1" t="s">
        <v>77</v>
      </c>
      <c r="G265" s="1">
        <v>28</v>
      </c>
      <c r="H265">
        <v>37.817333333333323</v>
      </c>
      <c r="I265">
        <v>42.351951219512188</v>
      </c>
      <c r="J265" s="1">
        <f t="shared" si="9"/>
        <v>1.1199084516671067</v>
      </c>
      <c r="K265" s="1" t="str">
        <f t="shared" si="8"/>
        <v>P02GM28</v>
      </c>
    </row>
    <row r="266" spans="1:11" x14ac:dyDescent="0.3">
      <c r="A266" s="2" t="s">
        <v>13</v>
      </c>
      <c r="B266" s="2" t="s">
        <v>0</v>
      </c>
      <c r="C266" s="2" t="s">
        <v>74</v>
      </c>
      <c r="D266" s="1" t="s">
        <v>1</v>
      </c>
      <c r="E266" s="1" t="s">
        <v>9</v>
      </c>
      <c r="F266" s="1" t="s">
        <v>78</v>
      </c>
      <c r="G266" s="1">
        <v>29</v>
      </c>
      <c r="H266">
        <v>33.095333333333322</v>
      </c>
      <c r="I266">
        <v>36.261707317073181</v>
      </c>
      <c r="J266" s="1">
        <f t="shared" si="9"/>
        <v>1.0956743342588038</v>
      </c>
      <c r="K266" s="1" t="str">
        <f t="shared" si="8"/>
        <v>P02GM29</v>
      </c>
    </row>
    <row r="267" spans="1:11" x14ac:dyDescent="0.3">
      <c r="A267" s="2" t="s">
        <v>13</v>
      </c>
      <c r="B267" s="2" t="s">
        <v>0</v>
      </c>
      <c r="C267" s="2" t="s">
        <v>74</v>
      </c>
      <c r="D267" s="1" t="s">
        <v>1</v>
      </c>
      <c r="E267" s="1" t="s">
        <v>9</v>
      </c>
      <c r="F267" s="1" t="s">
        <v>78</v>
      </c>
      <c r="G267" s="1">
        <v>30</v>
      </c>
      <c r="H267">
        <v>30.446666666666665</v>
      </c>
      <c r="I267">
        <v>24.4990243902439</v>
      </c>
      <c r="J267" s="1">
        <f t="shared" si="9"/>
        <v>0.80465374612143314</v>
      </c>
      <c r="K267" s="1" t="str">
        <f t="shared" si="8"/>
        <v>P02GM30</v>
      </c>
    </row>
    <row r="268" spans="1:11" x14ac:dyDescent="0.3">
      <c r="A268" s="2" t="s">
        <v>13</v>
      </c>
      <c r="B268" s="2" t="s">
        <v>0</v>
      </c>
      <c r="C268" s="2" t="s">
        <v>74</v>
      </c>
      <c r="D268" s="1" t="s">
        <v>1</v>
      </c>
      <c r="E268" s="1" t="s">
        <v>9</v>
      </c>
      <c r="F268" s="1" t="s">
        <v>78</v>
      </c>
      <c r="G268" s="1">
        <v>31</v>
      </c>
      <c r="H268">
        <v>29.527666666666669</v>
      </c>
      <c r="I268">
        <v>25.406585365853655</v>
      </c>
      <c r="J268" s="1">
        <f t="shared" si="9"/>
        <v>0.8604332219225016</v>
      </c>
      <c r="K268" s="1" t="str">
        <f t="shared" si="8"/>
        <v>P02GM31</v>
      </c>
    </row>
    <row r="269" spans="1:11" x14ac:dyDescent="0.3">
      <c r="A269" s="2" t="s">
        <v>13</v>
      </c>
      <c r="B269" s="2" t="s">
        <v>0</v>
      </c>
      <c r="C269" s="2" t="s">
        <v>74</v>
      </c>
      <c r="D269" s="1" t="s">
        <v>1</v>
      </c>
      <c r="E269" s="1" t="s">
        <v>9</v>
      </c>
      <c r="F269" s="1" t="s">
        <v>78</v>
      </c>
      <c r="G269" s="1">
        <v>32</v>
      </c>
      <c r="H269">
        <v>34.057333333333325</v>
      </c>
      <c r="I269">
        <v>25.896829268292677</v>
      </c>
      <c r="J269" s="1">
        <f t="shared" si="9"/>
        <v>0.76038922410130028</v>
      </c>
      <c r="K269" s="1" t="str">
        <f t="shared" si="8"/>
        <v>P02GM32</v>
      </c>
    </row>
    <row r="270" spans="1:11" x14ac:dyDescent="0.3">
      <c r="A270" s="2" t="s">
        <v>13</v>
      </c>
      <c r="B270" s="2" t="s">
        <v>0</v>
      </c>
      <c r="C270" s="2" t="s">
        <v>74</v>
      </c>
      <c r="D270" s="1" t="s">
        <v>1</v>
      </c>
      <c r="E270" s="1" t="s">
        <v>9</v>
      </c>
      <c r="F270" s="1" t="s">
        <v>79</v>
      </c>
      <c r="G270" s="1">
        <v>33</v>
      </c>
      <c r="H270">
        <v>34.401666666666664</v>
      </c>
      <c r="I270">
        <v>28.214390243902443</v>
      </c>
      <c r="J270" s="1">
        <f t="shared" si="9"/>
        <v>0.82014602714701168</v>
      </c>
      <c r="K270" s="1" t="str">
        <f t="shared" si="8"/>
        <v>P02GM33</v>
      </c>
    </row>
    <row r="271" spans="1:11" x14ac:dyDescent="0.3">
      <c r="A271" s="2" t="s">
        <v>13</v>
      </c>
      <c r="B271" s="2" t="s">
        <v>0</v>
      </c>
      <c r="C271" s="2" t="s">
        <v>74</v>
      </c>
      <c r="D271" s="1" t="s">
        <v>1</v>
      </c>
      <c r="E271" s="1" t="s">
        <v>9</v>
      </c>
      <c r="F271" s="1" t="s">
        <v>79</v>
      </c>
      <c r="G271" s="1">
        <v>34</v>
      </c>
      <c r="H271">
        <v>30.228333333333335</v>
      </c>
      <c r="I271">
        <v>28.825365853658536</v>
      </c>
      <c r="J271" s="1">
        <f t="shared" si="9"/>
        <v>0.95358766676931794</v>
      </c>
      <c r="K271" s="1" t="str">
        <f t="shared" si="8"/>
        <v>P02GM34</v>
      </c>
    </row>
    <row r="272" spans="1:11" x14ac:dyDescent="0.3">
      <c r="A272" s="2" t="s">
        <v>13</v>
      </c>
      <c r="B272" s="2" t="s">
        <v>0</v>
      </c>
      <c r="C272" s="2" t="s">
        <v>74</v>
      </c>
      <c r="D272" s="1" t="s">
        <v>1</v>
      </c>
      <c r="E272" s="1" t="s">
        <v>9</v>
      </c>
      <c r="F272" s="1" t="s">
        <v>79</v>
      </c>
      <c r="G272" s="1">
        <v>35</v>
      </c>
      <c r="H272">
        <v>32.997666666666667</v>
      </c>
      <c r="I272">
        <v>27.464146341463419</v>
      </c>
      <c r="J272" s="1">
        <f t="shared" si="9"/>
        <v>0.83230570873082188</v>
      </c>
      <c r="K272" s="1" t="str">
        <f t="shared" si="8"/>
        <v>P02GM35</v>
      </c>
    </row>
    <row r="273" spans="1:11" x14ac:dyDescent="0.3">
      <c r="A273" s="2" t="s">
        <v>13</v>
      </c>
      <c r="B273" s="2" t="s">
        <v>0</v>
      </c>
      <c r="C273" s="2" t="s">
        <v>74</v>
      </c>
      <c r="D273" s="1" t="s">
        <v>1</v>
      </c>
      <c r="E273" s="1" t="s">
        <v>9</v>
      </c>
      <c r="F273" s="1" t="s">
        <v>79</v>
      </c>
      <c r="G273" s="1">
        <v>36</v>
      </c>
      <c r="H273">
        <v>37.551666666666662</v>
      </c>
      <c r="I273">
        <v>30.068780487804876</v>
      </c>
      <c r="J273" s="1">
        <f t="shared" si="9"/>
        <v>0.80073091707793387</v>
      </c>
      <c r="K273" s="1" t="str">
        <f t="shared" si="8"/>
        <v>P02GM36</v>
      </c>
    </row>
    <row r="274" spans="1:11" x14ac:dyDescent="0.3">
      <c r="A274" s="2" t="s">
        <v>13</v>
      </c>
      <c r="B274" s="2" t="s">
        <v>0</v>
      </c>
      <c r="C274" s="2" t="s">
        <v>74</v>
      </c>
      <c r="D274" s="1" t="s">
        <v>1</v>
      </c>
      <c r="E274" s="1" t="s">
        <v>9</v>
      </c>
      <c r="F274" s="1" t="s">
        <v>77</v>
      </c>
      <c r="G274" s="1">
        <v>37</v>
      </c>
      <c r="H274">
        <v>24.081666666666671</v>
      </c>
      <c r="I274">
        <v>22.146097560975608</v>
      </c>
      <c r="J274" s="1">
        <f t="shared" si="9"/>
        <v>0.91962478625409116</v>
      </c>
      <c r="K274" s="1" t="str">
        <f t="shared" si="8"/>
        <v>P02GM37</v>
      </c>
    </row>
    <row r="275" spans="1:11" x14ac:dyDescent="0.3">
      <c r="A275" s="2" t="s">
        <v>13</v>
      </c>
      <c r="B275" s="2" t="s">
        <v>0</v>
      </c>
      <c r="C275" s="2" t="s">
        <v>74</v>
      </c>
      <c r="D275" s="1" t="s">
        <v>1</v>
      </c>
      <c r="E275" s="1" t="s">
        <v>9</v>
      </c>
      <c r="F275" s="1" t="s">
        <v>77</v>
      </c>
      <c r="G275" s="1">
        <v>38</v>
      </c>
      <c r="H275">
        <v>6.6689999999999996</v>
      </c>
      <c r="I275">
        <v>5.5539024390243883</v>
      </c>
      <c r="J275" s="1">
        <f t="shared" si="9"/>
        <v>0.8327938879928608</v>
      </c>
      <c r="K275" s="1" t="str">
        <f t="shared" si="8"/>
        <v>P02GM38</v>
      </c>
    </row>
    <row r="276" spans="1:11" x14ac:dyDescent="0.3">
      <c r="A276" s="2" t="s">
        <v>13</v>
      </c>
      <c r="B276" s="2" t="s">
        <v>0</v>
      </c>
      <c r="C276" s="2" t="s">
        <v>74</v>
      </c>
      <c r="D276" s="1" t="s">
        <v>1</v>
      </c>
      <c r="E276" s="1" t="s">
        <v>9</v>
      </c>
      <c r="F276" s="1" t="s">
        <v>77</v>
      </c>
      <c r="G276" s="1">
        <v>39</v>
      </c>
      <c r="H276">
        <v>58.182333333333332</v>
      </c>
      <c r="I276">
        <v>58.414634146341477</v>
      </c>
      <c r="J276" s="1">
        <f t="shared" si="9"/>
        <v>1.0039926348721229</v>
      </c>
      <c r="K276" s="1" t="str">
        <f t="shared" si="8"/>
        <v>P02GM39</v>
      </c>
    </row>
    <row r="277" spans="1:11" x14ac:dyDescent="0.3">
      <c r="A277" s="2" t="s">
        <v>13</v>
      </c>
      <c r="B277" s="2" t="s">
        <v>0</v>
      </c>
      <c r="C277" s="2" t="s">
        <v>74</v>
      </c>
      <c r="D277" s="1" t="s">
        <v>1</v>
      </c>
      <c r="E277" s="1" t="s">
        <v>9</v>
      </c>
      <c r="F277" s="1" t="s">
        <v>77</v>
      </c>
      <c r="G277" s="1">
        <v>40</v>
      </c>
      <c r="H277">
        <v>33.268333333333338</v>
      </c>
      <c r="I277">
        <v>36.483170731707318</v>
      </c>
      <c r="J277" s="1">
        <f t="shared" si="9"/>
        <v>1.0966335573881263</v>
      </c>
      <c r="K277" s="1" t="str">
        <f t="shared" si="8"/>
        <v>P02GM40</v>
      </c>
    </row>
    <row r="278" spans="1:11" x14ac:dyDescent="0.3">
      <c r="A278" s="2" t="s">
        <v>13</v>
      </c>
      <c r="B278" s="2" t="s">
        <v>0</v>
      </c>
      <c r="C278" s="2" t="s">
        <v>74</v>
      </c>
      <c r="D278" s="1" t="s">
        <v>1</v>
      </c>
      <c r="E278" s="1" t="s">
        <v>9</v>
      </c>
      <c r="F278" s="1" t="s">
        <v>78</v>
      </c>
      <c r="G278" s="1">
        <v>41</v>
      </c>
      <c r="H278">
        <v>28.684666666666669</v>
      </c>
      <c r="I278">
        <v>30.312439024390244</v>
      </c>
      <c r="J278" s="1">
        <f t="shared" si="9"/>
        <v>1.0567471247492357</v>
      </c>
      <c r="K278" s="1" t="str">
        <f t="shared" si="8"/>
        <v>P02GM41</v>
      </c>
    </row>
    <row r="279" spans="1:11" x14ac:dyDescent="0.3">
      <c r="A279" s="2" t="s">
        <v>13</v>
      </c>
      <c r="B279" s="2" t="s">
        <v>0</v>
      </c>
      <c r="C279" s="2" t="s">
        <v>74</v>
      </c>
      <c r="D279" s="1" t="s">
        <v>1</v>
      </c>
      <c r="E279" s="1" t="s">
        <v>9</v>
      </c>
      <c r="F279" s="1" t="s">
        <v>78</v>
      </c>
      <c r="G279" s="1">
        <v>42</v>
      </c>
      <c r="H279">
        <v>28.484333333333325</v>
      </c>
      <c r="I279">
        <v>24.289512195121954</v>
      </c>
      <c r="J279" s="1">
        <f t="shared" si="9"/>
        <v>0.85273233924339564</v>
      </c>
      <c r="K279" s="1" t="str">
        <f t="shared" si="8"/>
        <v>P02GM42</v>
      </c>
    </row>
    <row r="280" spans="1:11" x14ac:dyDescent="0.3">
      <c r="A280" s="2" t="s">
        <v>13</v>
      </c>
      <c r="B280" s="2" t="s">
        <v>0</v>
      </c>
      <c r="C280" s="2" t="s">
        <v>74</v>
      </c>
      <c r="D280" s="1" t="s">
        <v>1</v>
      </c>
      <c r="E280" s="1" t="s">
        <v>9</v>
      </c>
      <c r="F280" s="1" t="s">
        <v>78</v>
      </c>
      <c r="G280" s="1">
        <v>43</v>
      </c>
      <c r="H280">
        <v>25.464333333333332</v>
      </c>
      <c r="I280">
        <v>23.341951219512204</v>
      </c>
      <c r="J280" s="1">
        <f t="shared" si="9"/>
        <v>0.91665275167275295</v>
      </c>
      <c r="K280" s="1" t="str">
        <f t="shared" si="8"/>
        <v>P02GM43</v>
      </c>
    </row>
    <row r="281" spans="1:11" x14ac:dyDescent="0.3">
      <c r="A281" s="2" t="s">
        <v>13</v>
      </c>
      <c r="B281" s="2" t="s">
        <v>0</v>
      </c>
      <c r="C281" s="2" t="s">
        <v>74</v>
      </c>
      <c r="D281" s="1" t="s">
        <v>1</v>
      </c>
      <c r="E281" s="1" t="s">
        <v>9</v>
      </c>
      <c r="F281" s="1" t="s">
        <v>78</v>
      </c>
      <c r="G281" s="1">
        <v>44</v>
      </c>
      <c r="H281">
        <v>29.521666666666661</v>
      </c>
      <c r="I281">
        <v>24.025121951219511</v>
      </c>
      <c r="J281" s="1">
        <f t="shared" si="9"/>
        <v>0.81381319769275162</v>
      </c>
      <c r="K281" s="1" t="str">
        <f t="shared" si="8"/>
        <v>P02GM44</v>
      </c>
    </row>
    <row r="282" spans="1:11" x14ac:dyDescent="0.3">
      <c r="A282" s="2" t="s">
        <v>13</v>
      </c>
      <c r="B282" s="2" t="s">
        <v>0</v>
      </c>
      <c r="C282" s="2" t="s">
        <v>74</v>
      </c>
      <c r="D282" s="1" t="s">
        <v>1</v>
      </c>
      <c r="E282" s="1" t="s">
        <v>9</v>
      </c>
      <c r="F282" s="1" t="s">
        <v>79</v>
      </c>
      <c r="G282" s="1">
        <v>45</v>
      </c>
      <c r="H282">
        <v>33.286666666666662</v>
      </c>
      <c r="I282">
        <v>31.17634146341463</v>
      </c>
      <c r="J282" s="1">
        <f t="shared" si="9"/>
        <v>0.93660148598281501</v>
      </c>
      <c r="K282" s="1" t="str">
        <f t="shared" si="8"/>
        <v>P02GM45</v>
      </c>
    </row>
    <row r="283" spans="1:11" x14ac:dyDescent="0.3">
      <c r="A283" s="2" t="s">
        <v>13</v>
      </c>
      <c r="B283" s="2" t="s">
        <v>0</v>
      </c>
      <c r="C283" s="2" t="s">
        <v>74</v>
      </c>
      <c r="D283" s="1" t="s">
        <v>1</v>
      </c>
      <c r="E283" s="1" t="s">
        <v>9</v>
      </c>
      <c r="F283" s="1" t="s">
        <v>79</v>
      </c>
      <c r="G283" s="1">
        <v>46</v>
      </c>
      <c r="H283">
        <v>34.161333333333332</v>
      </c>
      <c r="I283">
        <v>35.210243902439018</v>
      </c>
      <c r="J283" s="1">
        <f t="shared" si="9"/>
        <v>1.030704614450227</v>
      </c>
      <c r="K283" s="1" t="str">
        <f t="shared" si="8"/>
        <v>P02GM46</v>
      </c>
    </row>
    <row r="284" spans="1:11" x14ac:dyDescent="0.3">
      <c r="A284" s="2" t="s">
        <v>13</v>
      </c>
      <c r="B284" s="2" t="s">
        <v>0</v>
      </c>
      <c r="C284" s="2" t="s">
        <v>74</v>
      </c>
      <c r="D284" s="1" t="s">
        <v>1</v>
      </c>
      <c r="E284" s="1" t="s">
        <v>9</v>
      </c>
      <c r="F284" s="1" t="s">
        <v>79</v>
      </c>
      <c r="G284" s="1">
        <v>47</v>
      </c>
      <c r="H284">
        <v>34.87166666666667</v>
      </c>
      <c r="I284">
        <v>28.634146341463421</v>
      </c>
      <c r="J284" s="1">
        <f t="shared" si="9"/>
        <v>0.82112927423782678</v>
      </c>
      <c r="K284" s="1" t="str">
        <f t="shared" si="8"/>
        <v>P02GM47</v>
      </c>
    </row>
    <row r="285" spans="1:11" x14ac:dyDescent="0.3">
      <c r="A285" s="2" t="s">
        <v>13</v>
      </c>
      <c r="B285" s="2" t="s">
        <v>0</v>
      </c>
      <c r="C285" s="2" t="s">
        <v>74</v>
      </c>
      <c r="D285" s="1" t="s">
        <v>1</v>
      </c>
      <c r="E285" s="1" t="s">
        <v>9</v>
      </c>
      <c r="F285" s="1" t="s">
        <v>79</v>
      </c>
      <c r="G285" s="1">
        <v>48</v>
      </c>
      <c r="H285">
        <v>36.587666666666664</v>
      </c>
      <c r="I285">
        <v>30.392682926829266</v>
      </c>
      <c r="J285" s="1">
        <f t="shared" si="9"/>
        <v>0.83068109272239099</v>
      </c>
      <c r="K285" s="1" t="str">
        <f t="shared" si="8"/>
        <v>P02GM48</v>
      </c>
    </row>
    <row r="286" spans="1:11" x14ac:dyDescent="0.3">
      <c r="A286" s="2" t="s">
        <v>13</v>
      </c>
      <c r="B286" s="2" t="s">
        <v>0</v>
      </c>
      <c r="C286" s="2" t="s">
        <v>74</v>
      </c>
      <c r="D286" s="1" t="s">
        <v>1</v>
      </c>
      <c r="E286" s="1" t="s">
        <v>9</v>
      </c>
      <c r="F286" s="1" t="s">
        <v>77</v>
      </c>
      <c r="G286" s="1">
        <v>49</v>
      </c>
      <c r="H286">
        <v>27.332333333333331</v>
      </c>
      <c r="I286">
        <v>22.797073170731707</v>
      </c>
      <c r="J286" s="1">
        <f t="shared" si="9"/>
        <v>0.83406977709178542</v>
      </c>
      <c r="K286" s="1" t="str">
        <f t="shared" si="8"/>
        <v>P02GM49</v>
      </c>
    </row>
    <row r="287" spans="1:11" x14ac:dyDescent="0.3">
      <c r="A287" s="2" t="s">
        <v>13</v>
      </c>
      <c r="B287" s="2" t="s">
        <v>0</v>
      </c>
      <c r="C287" s="2" t="s">
        <v>74</v>
      </c>
      <c r="D287" s="1" t="s">
        <v>1</v>
      </c>
      <c r="E287" s="1" t="s">
        <v>9</v>
      </c>
      <c r="F287" s="1" t="s">
        <v>77</v>
      </c>
      <c r="G287" s="1">
        <v>50</v>
      </c>
      <c r="H287">
        <v>29.686999999999998</v>
      </c>
      <c r="I287">
        <v>26.480487804878049</v>
      </c>
      <c r="J287" s="1">
        <f t="shared" si="9"/>
        <v>0.89198934903756022</v>
      </c>
      <c r="K287" s="1" t="str">
        <f t="shared" si="8"/>
        <v>P02GM50</v>
      </c>
    </row>
    <row r="288" spans="1:11" x14ac:dyDescent="0.3">
      <c r="A288" s="2" t="s">
        <v>13</v>
      </c>
      <c r="B288" s="2" t="s">
        <v>0</v>
      </c>
      <c r="C288" s="2" t="s">
        <v>74</v>
      </c>
      <c r="D288" s="1" t="s">
        <v>1</v>
      </c>
      <c r="E288" s="1" t="s">
        <v>9</v>
      </c>
      <c r="F288" s="1" t="s">
        <v>77</v>
      </c>
      <c r="G288" s="1">
        <v>51</v>
      </c>
      <c r="H288">
        <v>45.047000000000011</v>
      </c>
      <c r="I288">
        <v>41.88146341463414</v>
      </c>
      <c r="J288" s="1">
        <f t="shared" si="9"/>
        <v>0.92972813760370565</v>
      </c>
      <c r="K288" s="1" t="str">
        <f t="shared" si="8"/>
        <v>P02GM51</v>
      </c>
    </row>
    <row r="289" spans="1:11" x14ac:dyDescent="0.3">
      <c r="A289" s="2" t="s">
        <v>13</v>
      </c>
      <c r="B289" s="2" t="s">
        <v>0</v>
      </c>
      <c r="C289" s="2" t="s">
        <v>74</v>
      </c>
      <c r="D289" s="1" t="s">
        <v>1</v>
      </c>
      <c r="E289" s="1" t="s">
        <v>9</v>
      </c>
      <c r="F289" s="1" t="s">
        <v>77</v>
      </c>
      <c r="G289" s="1">
        <v>52</v>
      </c>
      <c r="H289">
        <v>21.474999999999991</v>
      </c>
      <c r="I289">
        <v>24.332195121951216</v>
      </c>
      <c r="J289" s="1">
        <f t="shared" si="9"/>
        <v>1.1330475027683924</v>
      </c>
      <c r="K289" s="1" t="str">
        <f t="shared" si="8"/>
        <v>P02GM52</v>
      </c>
    </row>
    <row r="290" spans="1:11" x14ac:dyDescent="0.3">
      <c r="A290" s="2" t="s">
        <v>13</v>
      </c>
      <c r="B290" s="2" t="s">
        <v>0</v>
      </c>
      <c r="C290" s="2" t="s">
        <v>74</v>
      </c>
      <c r="D290" s="1" t="s">
        <v>1</v>
      </c>
      <c r="E290" s="1" t="s">
        <v>9</v>
      </c>
      <c r="F290" s="1" t="s">
        <v>78</v>
      </c>
      <c r="G290" s="1">
        <v>53</v>
      </c>
      <c r="H290">
        <v>30.015000000000004</v>
      </c>
      <c r="I290">
        <v>24.58439024390244</v>
      </c>
      <c r="J290" s="1">
        <f t="shared" si="9"/>
        <v>0.81907013972688447</v>
      </c>
      <c r="K290" s="1" t="str">
        <f t="shared" si="8"/>
        <v>P02GM53</v>
      </c>
    </row>
    <row r="291" spans="1:11" x14ac:dyDescent="0.3">
      <c r="A291" s="2" t="s">
        <v>13</v>
      </c>
      <c r="B291" s="2" t="s">
        <v>0</v>
      </c>
      <c r="C291" s="2" t="s">
        <v>74</v>
      </c>
      <c r="D291" s="1" t="s">
        <v>1</v>
      </c>
      <c r="E291" s="1" t="s">
        <v>9</v>
      </c>
      <c r="F291" s="1" t="s">
        <v>78</v>
      </c>
      <c r="G291" s="1">
        <v>54</v>
      </c>
      <c r="H291">
        <v>35.714666666666659</v>
      </c>
      <c r="I291">
        <v>24.749024390243903</v>
      </c>
      <c r="J291" s="1">
        <f t="shared" si="9"/>
        <v>0.69296529129705564</v>
      </c>
      <c r="K291" s="1" t="str">
        <f t="shared" si="8"/>
        <v>P02GM54</v>
      </c>
    </row>
    <row r="292" spans="1:11" x14ac:dyDescent="0.3">
      <c r="A292" s="2" t="s">
        <v>13</v>
      </c>
      <c r="B292" s="2" t="s">
        <v>0</v>
      </c>
      <c r="C292" s="2" t="s">
        <v>74</v>
      </c>
      <c r="D292" s="1" t="s">
        <v>1</v>
      </c>
      <c r="E292" s="1" t="s">
        <v>9</v>
      </c>
      <c r="F292" s="1" t="s">
        <v>78</v>
      </c>
      <c r="G292" s="1">
        <v>55</v>
      </c>
      <c r="H292">
        <v>26.934999999999995</v>
      </c>
      <c r="I292">
        <v>22.126341463414633</v>
      </c>
      <c r="J292" s="1">
        <f t="shared" si="9"/>
        <v>0.82147174543956325</v>
      </c>
      <c r="K292" s="1" t="str">
        <f t="shared" si="8"/>
        <v>P02GM55</v>
      </c>
    </row>
    <row r="293" spans="1:11" x14ac:dyDescent="0.3">
      <c r="A293" s="2" t="s">
        <v>13</v>
      </c>
      <c r="B293" s="2" t="s">
        <v>0</v>
      </c>
      <c r="C293" s="2" t="s">
        <v>74</v>
      </c>
      <c r="D293" s="1" t="s">
        <v>1</v>
      </c>
      <c r="E293" s="1" t="s">
        <v>9</v>
      </c>
      <c r="F293" s="1" t="s">
        <v>78</v>
      </c>
      <c r="G293" s="1">
        <v>56</v>
      </c>
      <c r="H293">
        <v>35.29666666666666</v>
      </c>
      <c r="I293">
        <v>23.897560975609757</v>
      </c>
      <c r="J293" s="1">
        <f t="shared" si="9"/>
        <v>0.67704866301661426</v>
      </c>
      <c r="K293" s="1" t="str">
        <f t="shared" si="8"/>
        <v>P02GM56</v>
      </c>
    </row>
    <row r="294" spans="1:11" x14ac:dyDescent="0.3">
      <c r="A294" s="2" t="s">
        <v>13</v>
      </c>
      <c r="B294" s="2" t="s">
        <v>0</v>
      </c>
      <c r="C294" s="2" t="s">
        <v>74</v>
      </c>
      <c r="D294" s="1" t="s">
        <v>1</v>
      </c>
      <c r="E294" s="1" t="s">
        <v>9</v>
      </c>
      <c r="F294" s="1" t="s">
        <v>79</v>
      </c>
      <c r="G294" s="1">
        <v>57</v>
      </c>
      <c r="H294">
        <v>40.952999999999996</v>
      </c>
      <c r="I294">
        <v>28.817560975609755</v>
      </c>
      <c r="J294" s="1">
        <f t="shared" si="9"/>
        <v>0.70367399154176147</v>
      </c>
      <c r="K294" s="1" t="str">
        <f t="shared" si="8"/>
        <v>P02GM57</v>
      </c>
    </row>
    <row r="295" spans="1:11" x14ac:dyDescent="0.3">
      <c r="A295" s="2" t="s">
        <v>13</v>
      </c>
      <c r="B295" s="2" t="s">
        <v>0</v>
      </c>
      <c r="C295" s="2" t="s">
        <v>74</v>
      </c>
      <c r="D295" s="1" t="s">
        <v>1</v>
      </c>
      <c r="E295" s="1" t="s">
        <v>9</v>
      </c>
      <c r="F295" s="1" t="s">
        <v>79</v>
      </c>
      <c r="G295" s="1">
        <v>58</v>
      </c>
      <c r="H295">
        <v>36.640999999999991</v>
      </c>
      <c r="I295">
        <v>32.235853658536584</v>
      </c>
      <c r="J295" s="1">
        <f t="shared" si="9"/>
        <v>0.87977548807446826</v>
      </c>
      <c r="K295" s="1" t="str">
        <f t="shared" si="8"/>
        <v>P02GM58</v>
      </c>
    </row>
    <row r="296" spans="1:11" x14ac:dyDescent="0.3">
      <c r="A296" s="2" t="s">
        <v>13</v>
      </c>
      <c r="B296" s="2" t="s">
        <v>0</v>
      </c>
      <c r="C296" s="2" t="s">
        <v>74</v>
      </c>
      <c r="D296" s="1" t="s">
        <v>1</v>
      </c>
      <c r="E296" s="1" t="s">
        <v>9</v>
      </c>
      <c r="F296" s="1" t="s">
        <v>79</v>
      </c>
      <c r="G296" s="1">
        <v>59</v>
      </c>
      <c r="H296">
        <v>44.654000000000003</v>
      </c>
      <c r="I296">
        <v>35.06</v>
      </c>
      <c r="J296" s="1">
        <f t="shared" si="9"/>
        <v>0.78514802705244768</v>
      </c>
      <c r="K296" s="1" t="str">
        <f t="shared" si="8"/>
        <v>P02GM59</v>
      </c>
    </row>
    <row r="297" spans="1:11" x14ac:dyDescent="0.3">
      <c r="A297" s="2" t="s">
        <v>13</v>
      </c>
      <c r="B297" s="2" t="s">
        <v>0</v>
      </c>
      <c r="C297" s="2" t="s">
        <v>74</v>
      </c>
      <c r="D297" s="1" t="s">
        <v>23</v>
      </c>
      <c r="E297" s="1" t="s">
        <v>9</v>
      </c>
      <c r="F297" s="1" t="s">
        <v>77</v>
      </c>
      <c r="G297" s="1">
        <v>1</v>
      </c>
      <c r="H297">
        <v>38.360999999999997</v>
      </c>
      <c r="I297">
        <v>25.458536585365859</v>
      </c>
      <c r="J297" s="1">
        <f t="shared" si="9"/>
        <v>0.6636567499639181</v>
      </c>
      <c r="K297" s="1" t="str">
        <f t="shared" si="8"/>
        <v>P02GM1</v>
      </c>
    </row>
    <row r="298" spans="1:11" x14ac:dyDescent="0.3">
      <c r="A298" s="2" t="s">
        <v>13</v>
      </c>
      <c r="B298" s="2" t="s">
        <v>0</v>
      </c>
      <c r="C298" s="2" t="s">
        <v>74</v>
      </c>
      <c r="D298" s="1" t="s">
        <v>23</v>
      </c>
      <c r="E298" s="1" t="s">
        <v>9</v>
      </c>
      <c r="F298" s="1" t="s">
        <v>77</v>
      </c>
      <c r="G298" s="1">
        <v>2</v>
      </c>
      <c r="H298">
        <v>64.772999999999996</v>
      </c>
      <c r="I298">
        <v>61.649756097560982</v>
      </c>
      <c r="J298" s="1">
        <f t="shared" si="9"/>
        <v>0.95178170067097378</v>
      </c>
      <c r="K298" s="1" t="str">
        <f t="shared" si="8"/>
        <v>P02GM2</v>
      </c>
    </row>
    <row r="299" spans="1:11" x14ac:dyDescent="0.3">
      <c r="A299" s="2" t="s">
        <v>13</v>
      </c>
      <c r="B299" s="2" t="s">
        <v>0</v>
      </c>
      <c r="C299" s="2" t="s">
        <v>74</v>
      </c>
      <c r="D299" s="1" t="s">
        <v>23</v>
      </c>
      <c r="E299" s="1" t="s">
        <v>9</v>
      </c>
      <c r="F299" s="1" t="s">
        <v>77</v>
      </c>
      <c r="G299" s="1">
        <v>3</v>
      </c>
      <c r="H299">
        <v>33.762666666666661</v>
      </c>
      <c r="I299">
        <v>41.53487804878047</v>
      </c>
      <c r="J299" s="1">
        <f t="shared" si="9"/>
        <v>1.2302013480998877</v>
      </c>
      <c r="K299" s="1" t="str">
        <f t="shared" si="8"/>
        <v>P02GM3</v>
      </c>
    </row>
    <row r="300" spans="1:11" x14ac:dyDescent="0.3">
      <c r="A300" s="2" t="s">
        <v>13</v>
      </c>
      <c r="B300" s="2" t="s">
        <v>0</v>
      </c>
      <c r="C300" s="2" t="s">
        <v>74</v>
      </c>
      <c r="D300" s="1" t="s">
        <v>23</v>
      </c>
      <c r="E300" s="1" t="s">
        <v>9</v>
      </c>
      <c r="F300" s="1" t="s">
        <v>77</v>
      </c>
      <c r="G300" s="1">
        <v>4</v>
      </c>
      <c r="H300">
        <v>28.981666666666669</v>
      </c>
      <c r="I300">
        <v>31.316829268292683</v>
      </c>
      <c r="J300" s="1">
        <f t="shared" si="9"/>
        <v>1.0805737857827136</v>
      </c>
      <c r="K300" s="1" t="str">
        <f t="shared" si="8"/>
        <v>P02GM4</v>
      </c>
    </row>
    <row r="301" spans="1:11" x14ac:dyDescent="0.3">
      <c r="A301" s="2" t="s">
        <v>13</v>
      </c>
      <c r="B301" s="2" t="s">
        <v>0</v>
      </c>
      <c r="C301" s="2" t="s">
        <v>74</v>
      </c>
      <c r="D301" s="1" t="s">
        <v>23</v>
      </c>
      <c r="E301" s="1" t="s">
        <v>9</v>
      </c>
      <c r="F301" s="1" t="s">
        <v>78</v>
      </c>
      <c r="G301" s="1">
        <v>5</v>
      </c>
      <c r="H301">
        <v>25.649333333333335</v>
      </c>
      <c r="I301">
        <v>27.442439024390247</v>
      </c>
      <c r="J301" s="1">
        <f t="shared" si="9"/>
        <v>1.0699084716064191</v>
      </c>
      <c r="K301" s="1" t="str">
        <f t="shared" si="8"/>
        <v>P02GM5</v>
      </c>
    </row>
    <row r="302" spans="1:11" x14ac:dyDescent="0.3">
      <c r="A302" s="2" t="s">
        <v>13</v>
      </c>
      <c r="B302" s="2" t="s">
        <v>0</v>
      </c>
      <c r="C302" s="2" t="s">
        <v>74</v>
      </c>
      <c r="D302" s="1" t="s">
        <v>23</v>
      </c>
      <c r="E302" s="1" t="s">
        <v>9</v>
      </c>
      <c r="F302" s="1" t="s">
        <v>78</v>
      </c>
      <c r="G302" s="1">
        <v>6</v>
      </c>
      <c r="H302">
        <v>29.979000000000003</v>
      </c>
      <c r="I302">
        <v>30.081707317073178</v>
      </c>
      <c r="J302" s="1">
        <f t="shared" si="9"/>
        <v>1.0034259754185655</v>
      </c>
      <c r="K302" s="1" t="str">
        <f t="shared" si="8"/>
        <v>P02GM6</v>
      </c>
    </row>
    <row r="303" spans="1:11" x14ac:dyDescent="0.3">
      <c r="A303" s="2" t="s">
        <v>13</v>
      </c>
      <c r="B303" s="2" t="s">
        <v>0</v>
      </c>
      <c r="C303" s="2" t="s">
        <v>74</v>
      </c>
      <c r="D303" s="1" t="s">
        <v>23</v>
      </c>
      <c r="E303" s="1" t="s">
        <v>9</v>
      </c>
      <c r="F303" s="1" t="s">
        <v>78</v>
      </c>
      <c r="G303" s="1">
        <v>7</v>
      </c>
      <c r="H303">
        <v>27.423999999999999</v>
      </c>
      <c r="I303">
        <v>26.367804878048783</v>
      </c>
      <c r="J303" s="1">
        <f t="shared" si="9"/>
        <v>0.96148646725673803</v>
      </c>
      <c r="K303" s="1" t="str">
        <f t="shared" si="8"/>
        <v>P02GM7</v>
      </c>
    </row>
    <row r="304" spans="1:11" x14ac:dyDescent="0.3">
      <c r="A304" s="2" t="s">
        <v>13</v>
      </c>
      <c r="B304" s="2" t="s">
        <v>0</v>
      </c>
      <c r="C304" s="2" t="s">
        <v>74</v>
      </c>
      <c r="D304" s="1" t="s">
        <v>23</v>
      </c>
      <c r="E304" s="1" t="s">
        <v>9</v>
      </c>
      <c r="F304" s="1" t="s">
        <v>78</v>
      </c>
      <c r="G304" s="1">
        <v>8</v>
      </c>
      <c r="H304">
        <v>49.789666666666676</v>
      </c>
      <c r="I304">
        <v>45.611707317073162</v>
      </c>
      <c r="J304" s="1">
        <f t="shared" si="9"/>
        <v>0.91608782244789388</v>
      </c>
      <c r="K304" s="1" t="str">
        <f t="shared" si="8"/>
        <v>P02GM8</v>
      </c>
    </row>
    <row r="305" spans="1:11" x14ac:dyDescent="0.3">
      <c r="A305" s="2" t="s">
        <v>13</v>
      </c>
      <c r="B305" s="2" t="s">
        <v>0</v>
      </c>
      <c r="C305" s="2" t="s">
        <v>74</v>
      </c>
      <c r="D305" s="1" t="s">
        <v>23</v>
      </c>
      <c r="E305" s="1" t="s">
        <v>9</v>
      </c>
      <c r="F305" s="1" t="s">
        <v>79</v>
      </c>
      <c r="G305" s="1">
        <v>9</v>
      </c>
      <c r="H305">
        <v>30.529666666666664</v>
      </c>
      <c r="I305">
        <v>25.225609756097555</v>
      </c>
      <c r="J305" s="1">
        <f t="shared" si="9"/>
        <v>0.82626548240828779</v>
      </c>
      <c r="K305" s="1" t="str">
        <f t="shared" si="8"/>
        <v>P02GM9</v>
      </c>
    </row>
    <row r="306" spans="1:11" x14ac:dyDescent="0.3">
      <c r="A306" s="2" t="s">
        <v>13</v>
      </c>
      <c r="B306" s="2" t="s">
        <v>0</v>
      </c>
      <c r="C306" s="2" t="s">
        <v>74</v>
      </c>
      <c r="D306" s="1" t="s">
        <v>23</v>
      </c>
      <c r="E306" s="1" t="s">
        <v>9</v>
      </c>
      <c r="F306" s="1" t="s">
        <v>79</v>
      </c>
      <c r="G306" s="1">
        <v>10</v>
      </c>
      <c r="H306">
        <v>55.788333333333334</v>
      </c>
      <c r="I306">
        <v>36.870487804878053</v>
      </c>
      <c r="J306" s="1">
        <f t="shared" si="9"/>
        <v>0.66089961111722373</v>
      </c>
      <c r="K306" s="1" t="str">
        <f t="shared" si="8"/>
        <v>P02GM10</v>
      </c>
    </row>
    <row r="307" spans="1:11" x14ac:dyDescent="0.3">
      <c r="A307" s="2" t="s">
        <v>13</v>
      </c>
      <c r="B307" s="2" t="s">
        <v>0</v>
      </c>
      <c r="C307" s="2" t="s">
        <v>74</v>
      </c>
      <c r="D307" s="1" t="s">
        <v>23</v>
      </c>
      <c r="E307" s="1" t="s">
        <v>9</v>
      </c>
      <c r="F307" s="1" t="s">
        <v>79</v>
      </c>
      <c r="G307" s="1">
        <v>11</v>
      </c>
      <c r="H307">
        <v>38.892333333333333</v>
      </c>
      <c r="I307">
        <v>19.431463414634148</v>
      </c>
      <c r="J307" s="1">
        <f t="shared" si="9"/>
        <v>0.49962194986074759</v>
      </c>
      <c r="K307" s="1" t="str">
        <f t="shared" si="8"/>
        <v>P02GM11</v>
      </c>
    </row>
    <row r="308" spans="1:11" x14ac:dyDescent="0.3">
      <c r="A308" s="2" t="s">
        <v>13</v>
      </c>
      <c r="B308" s="2" t="s">
        <v>0</v>
      </c>
      <c r="C308" s="2" t="s">
        <v>74</v>
      </c>
      <c r="D308" s="1" t="s">
        <v>23</v>
      </c>
      <c r="E308" s="1" t="s">
        <v>9</v>
      </c>
      <c r="F308" s="1" t="s">
        <v>79</v>
      </c>
      <c r="G308" s="1">
        <v>12</v>
      </c>
      <c r="H308">
        <v>45.008666666666677</v>
      </c>
      <c r="I308">
        <v>18.260731707317081</v>
      </c>
      <c r="J308" s="1">
        <f t="shared" si="9"/>
        <v>0.40571590006333025</v>
      </c>
      <c r="K308" s="1" t="str">
        <f t="shared" si="8"/>
        <v>P02GM12</v>
      </c>
    </row>
    <row r="309" spans="1:11" x14ac:dyDescent="0.3">
      <c r="A309" s="2" t="s">
        <v>13</v>
      </c>
      <c r="B309" s="2" t="s">
        <v>0</v>
      </c>
      <c r="C309" s="2" t="s">
        <v>74</v>
      </c>
      <c r="D309" s="1" t="s">
        <v>23</v>
      </c>
      <c r="E309" s="1" t="s">
        <v>9</v>
      </c>
      <c r="F309" s="1" t="s">
        <v>77</v>
      </c>
      <c r="G309" s="1">
        <v>13</v>
      </c>
      <c r="H309">
        <v>18.806999999999999</v>
      </c>
      <c r="I309">
        <v>16.630731707317072</v>
      </c>
      <c r="J309" s="1">
        <f t="shared" si="9"/>
        <v>0.88428413395634986</v>
      </c>
      <c r="K309" s="1" t="str">
        <f t="shared" si="8"/>
        <v>P02GM13</v>
      </c>
    </row>
    <row r="310" spans="1:11" x14ac:dyDescent="0.3">
      <c r="A310" s="2" t="s">
        <v>13</v>
      </c>
      <c r="B310" s="2" t="s">
        <v>0</v>
      </c>
      <c r="C310" s="2" t="s">
        <v>74</v>
      </c>
      <c r="D310" s="1" t="s">
        <v>23</v>
      </c>
      <c r="E310" s="1" t="s">
        <v>9</v>
      </c>
      <c r="F310" s="1" t="s">
        <v>77</v>
      </c>
      <c r="G310" s="1">
        <v>14</v>
      </c>
      <c r="H310">
        <v>128.6346666666667</v>
      </c>
      <c r="I310">
        <v>94.311951219512196</v>
      </c>
      <c r="J310" s="1">
        <f t="shared" si="9"/>
        <v>0.73317678401503095</v>
      </c>
      <c r="K310" s="1" t="str">
        <f t="shared" si="8"/>
        <v>P02GM14</v>
      </c>
    </row>
    <row r="311" spans="1:11" x14ac:dyDescent="0.3">
      <c r="A311" s="2" t="s">
        <v>13</v>
      </c>
      <c r="B311" s="2" t="s">
        <v>0</v>
      </c>
      <c r="C311" s="2" t="s">
        <v>74</v>
      </c>
      <c r="D311" s="1" t="s">
        <v>23</v>
      </c>
      <c r="E311" s="1" t="s">
        <v>9</v>
      </c>
      <c r="F311" s="1" t="s">
        <v>77</v>
      </c>
      <c r="G311" s="1">
        <v>15</v>
      </c>
      <c r="H311">
        <v>99.910999999999987</v>
      </c>
      <c r="I311">
        <v>92.401219512195112</v>
      </c>
      <c r="J311" s="1">
        <f t="shared" si="9"/>
        <v>0.92483529853764979</v>
      </c>
      <c r="K311" s="1" t="str">
        <f t="shared" si="8"/>
        <v>P02GM15</v>
      </c>
    </row>
    <row r="312" spans="1:11" x14ac:dyDescent="0.3">
      <c r="A312" s="2" t="s">
        <v>13</v>
      </c>
      <c r="B312" s="2" t="s">
        <v>0</v>
      </c>
      <c r="C312" s="2" t="s">
        <v>74</v>
      </c>
      <c r="D312" s="1" t="s">
        <v>23</v>
      </c>
      <c r="E312" s="1" t="s">
        <v>9</v>
      </c>
      <c r="F312" s="1" t="s">
        <v>77</v>
      </c>
      <c r="G312" s="1">
        <v>16</v>
      </c>
      <c r="H312">
        <v>34.975666666666669</v>
      </c>
      <c r="I312">
        <v>38.539512195121944</v>
      </c>
      <c r="J312" s="1">
        <f t="shared" si="9"/>
        <v>1.1018949992410516</v>
      </c>
      <c r="K312" s="1" t="str">
        <f t="shared" si="8"/>
        <v>P02GM16</v>
      </c>
    </row>
    <row r="313" spans="1:11" x14ac:dyDescent="0.3">
      <c r="A313" s="2" t="s">
        <v>13</v>
      </c>
      <c r="B313" s="2" t="s">
        <v>0</v>
      </c>
      <c r="C313" s="2" t="s">
        <v>74</v>
      </c>
      <c r="D313" s="1" t="s">
        <v>23</v>
      </c>
      <c r="E313" s="1" t="s">
        <v>9</v>
      </c>
      <c r="F313" s="1" t="s">
        <v>78</v>
      </c>
      <c r="G313" s="1">
        <v>17</v>
      </c>
      <c r="H313">
        <v>29.734333333333328</v>
      </c>
      <c r="I313">
        <v>30.072439024390249</v>
      </c>
      <c r="J313" s="1">
        <f t="shared" si="9"/>
        <v>1.0113708852075689</v>
      </c>
      <c r="K313" s="1" t="str">
        <f t="shared" si="8"/>
        <v>P02GM17</v>
      </c>
    </row>
    <row r="314" spans="1:11" x14ac:dyDescent="0.3">
      <c r="A314" s="2" t="s">
        <v>13</v>
      </c>
      <c r="B314" s="2" t="s">
        <v>0</v>
      </c>
      <c r="C314" s="2" t="s">
        <v>74</v>
      </c>
      <c r="D314" s="1" t="s">
        <v>23</v>
      </c>
      <c r="E314" s="1" t="s">
        <v>9</v>
      </c>
      <c r="F314" s="1" t="s">
        <v>78</v>
      </c>
      <c r="G314" s="1">
        <v>18</v>
      </c>
      <c r="H314">
        <v>35.619999999999997</v>
      </c>
      <c r="I314">
        <v>31.989756097560967</v>
      </c>
      <c r="J314" s="1">
        <f t="shared" si="9"/>
        <v>0.89808411278947131</v>
      </c>
      <c r="K314" s="1" t="str">
        <f t="shared" si="8"/>
        <v>P02GM18</v>
      </c>
    </row>
    <row r="315" spans="1:11" x14ac:dyDescent="0.3">
      <c r="A315" s="2" t="s">
        <v>13</v>
      </c>
      <c r="B315" s="2" t="s">
        <v>0</v>
      </c>
      <c r="C315" s="2" t="s">
        <v>74</v>
      </c>
      <c r="D315" s="1" t="s">
        <v>23</v>
      </c>
      <c r="E315" s="1" t="s">
        <v>9</v>
      </c>
      <c r="F315" s="1" t="s">
        <v>78</v>
      </c>
      <c r="G315" s="1">
        <v>19</v>
      </c>
      <c r="H315">
        <v>30.06433333333333</v>
      </c>
      <c r="I315">
        <v>27.712926829268294</v>
      </c>
      <c r="J315" s="1">
        <f t="shared" si="9"/>
        <v>0.92178750554704791</v>
      </c>
      <c r="K315" s="1" t="str">
        <f t="shared" si="8"/>
        <v>P02GM19</v>
      </c>
    </row>
    <row r="316" spans="1:11" x14ac:dyDescent="0.3">
      <c r="A316" s="2" t="s">
        <v>13</v>
      </c>
      <c r="B316" s="2" t="s">
        <v>0</v>
      </c>
      <c r="C316" s="2" t="s">
        <v>74</v>
      </c>
      <c r="D316" s="1" t="s">
        <v>23</v>
      </c>
      <c r="E316" s="1" t="s">
        <v>9</v>
      </c>
      <c r="F316" s="1" t="s">
        <v>78</v>
      </c>
      <c r="G316" s="1">
        <v>20</v>
      </c>
      <c r="H316">
        <v>34.604000000000006</v>
      </c>
      <c r="I316">
        <v>26.39560975609756</v>
      </c>
      <c r="J316" s="1">
        <f t="shared" si="9"/>
        <v>0.76279071078769956</v>
      </c>
      <c r="K316" s="1" t="str">
        <f t="shared" si="8"/>
        <v>P02GM20</v>
      </c>
    </row>
    <row r="317" spans="1:11" x14ac:dyDescent="0.3">
      <c r="A317" s="2" t="s">
        <v>13</v>
      </c>
      <c r="B317" s="2" t="s">
        <v>0</v>
      </c>
      <c r="C317" s="2" t="s">
        <v>74</v>
      </c>
      <c r="D317" s="1" t="s">
        <v>23</v>
      </c>
      <c r="E317" s="1" t="s">
        <v>9</v>
      </c>
      <c r="F317" s="1" t="s">
        <v>79</v>
      </c>
      <c r="G317" s="1">
        <v>21</v>
      </c>
      <c r="H317">
        <v>32.36333333333333</v>
      </c>
      <c r="I317">
        <v>31.039512195121958</v>
      </c>
      <c r="J317" s="1">
        <f t="shared" si="9"/>
        <v>0.95909503126342455</v>
      </c>
      <c r="K317" s="1" t="str">
        <f t="shared" si="8"/>
        <v>P02GM21</v>
      </c>
    </row>
    <row r="318" spans="1:11" x14ac:dyDescent="0.3">
      <c r="A318" s="2" t="s">
        <v>13</v>
      </c>
      <c r="B318" s="2" t="s">
        <v>0</v>
      </c>
      <c r="C318" s="2" t="s">
        <v>74</v>
      </c>
      <c r="D318" s="1" t="s">
        <v>23</v>
      </c>
      <c r="E318" s="1" t="s">
        <v>9</v>
      </c>
      <c r="F318" s="1" t="s">
        <v>79</v>
      </c>
      <c r="G318" s="1">
        <v>22</v>
      </c>
      <c r="H318">
        <v>109.70900000000003</v>
      </c>
      <c r="I318">
        <v>104.46121951219514</v>
      </c>
      <c r="J318" s="1">
        <f t="shared" si="9"/>
        <v>0.95216636294374313</v>
      </c>
      <c r="K318" s="1" t="str">
        <f t="shared" si="8"/>
        <v>P02GM22</v>
      </c>
    </row>
    <row r="319" spans="1:11" x14ac:dyDescent="0.3">
      <c r="A319" s="2" t="s">
        <v>13</v>
      </c>
      <c r="B319" s="2" t="s">
        <v>0</v>
      </c>
      <c r="C319" s="2" t="s">
        <v>74</v>
      </c>
      <c r="D319" s="1" t="s">
        <v>23</v>
      </c>
      <c r="E319" s="1" t="s">
        <v>9</v>
      </c>
      <c r="F319" s="1" t="s">
        <v>79</v>
      </c>
      <c r="G319" s="1">
        <v>23</v>
      </c>
      <c r="H319">
        <v>124.32199999999997</v>
      </c>
      <c r="I319">
        <v>112.01195121951218</v>
      </c>
      <c r="J319" s="1">
        <f t="shared" si="9"/>
        <v>0.90098253904789338</v>
      </c>
      <c r="K319" s="1" t="str">
        <f t="shared" si="8"/>
        <v>P02GM23</v>
      </c>
    </row>
    <row r="320" spans="1:11" x14ac:dyDescent="0.3">
      <c r="A320" s="2" t="s">
        <v>13</v>
      </c>
      <c r="B320" s="2" t="s">
        <v>0</v>
      </c>
      <c r="C320" s="2" t="s">
        <v>74</v>
      </c>
      <c r="D320" s="1" t="s">
        <v>23</v>
      </c>
      <c r="E320" s="1" t="s">
        <v>9</v>
      </c>
      <c r="F320" s="1" t="s">
        <v>79</v>
      </c>
      <c r="G320" s="1">
        <v>24</v>
      </c>
      <c r="H320">
        <v>33.62566666666666</v>
      </c>
      <c r="I320">
        <v>27.415853658536584</v>
      </c>
      <c r="J320" s="1">
        <f t="shared" si="9"/>
        <v>0.81532520768470285</v>
      </c>
      <c r="K320" s="1" t="str">
        <f t="shared" si="8"/>
        <v>P02GM24</v>
      </c>
    </row>
    <row r="321" spans="1:11" x14ac:dyDescent="0.3">
      <c r="A321" s="2" t="s">
        <v>13</v>
      </c>
      <c r="B321" s="2" t="s">
        <v>0</v>
      </c>
      <c r="C321" s="2" t="s">
        <v>74</v>
      </c>
      <c r="D321" s="1" t="s">
        <v>23</v>
      </c>
      <c r="E321" s="1" t="s">
        <v>9</v>
      </c>
      <c r="F321" s="1" t="s">
        <v>77</v>
      </c>
      <c r="G321" s="1">
        <v>25</v>
      </c>
      <c r="H321">
        <v>12.908333333333335</v>
      </c>
      <c r="I321">
        <v>13.008780487804875</v>
      </c>
      <c r="J321" s="1">
        <f t="shared" si="9"/>
        <v>1.0077815742650644</v>
      </c>
      <c r="K321" s="1" t="str">
        <f t="shared" si="8"/>
        <v>P02GM25</v>
      </c>
    </row>
    <row r="322" spans="1:11" x14ac:dyDescent="0.3">
      <c r="A322" s="2" t="s">
        <v>13</v>
      </c>
      <c r="B322" s="2" t="s">
        <v>0</v>
      </c>
      <c r="C322" s="2" t="s">
        <v>74</v>
      </c>
      <c r="D322" s="1" t="s">
        <v>23</v>
      </c>
      <c r="E322" s="1" t="s">
        <v>9</v>
      </c>
      <c r="F322" s="1" t="s">
        <v>77</v>
      </c>
      <c r="G322" s="1">
        <v>26</v>
      </c>
      <c r="H322">
        <v>15.538000000000002</v>
      </c>
      <c r="I322">
        <v>17.717317073170733</v>
      </c>
      <c r="J322" s="1">
        <f t="shared" si="9"/>
        <v>1.140257245023216</v>
      </c>
      <c r="K322" s="1" t="str">
        <f t="shared" ref="K322:K385" si="10">_xlfn.CONCAT(A322,C322,G322)</f>
        <v>P02GM26</v>
      </c>
    </row>
    <row r="323" spans="1:11" x14ac:dyDescent="0.3">
      <c r="A323" s="2" t="s">
        <v>13</v>
      </c>
      <c r="B323" s="2" t="s">
        <v>0</v>
      </c>
      <c r="C323" s="2" t="s">
        <v>74</v>
      </c>
      <c r="D323" s="1" t="s">
        <v>23</v>
      </c>
      <c r="E323" s="1" t="s">
        <v>9</v>
      </c>
      <c r="F323" s="1" t="s">
        <v>77</v>
      </c>
      <c r="G323" s="1">
        <v>27</v>
      </c>
      <c r="H323">
        <v>54.641666666666673</v>
      </c>
      <c r="I323">
        <v>47.449268292682923</v>
      </c>
      <c r="J323" s="1">
        <f t="shared" ref="J323:J386" si="11">I323/H323</f>
        <v>0.86837154111971182</v>
      </c>
      <c r="K323" s="1" t="str">
        <f t="shared" si="10"/>
        <v>P02GM27</v>
      </c>
    </row>
    <row r="324" spans="1:11" x14ac:dyDescent="0.3">
      <c r="A324" s="2" t="s">
        <v>13</v>
      </c>
      <c r="B324" s="2" t="s">
        <v>0</v>
      </c>
      <c r="C324" s="2" t="s">
        <v>74</v>
      </c>
      <c r="D324" s="1" t="s">
        <v>23</v>
      </c>
      <c r="E324" s="1" t="s">
        <v>9</v>
      </c>
      <c r="F324" s="1" t="s">
        <v>77</v>
      </c>
      <c r="G324" s="1">
        <v>28</v>
      </c>
      <c r="H324">
        <v>37.817333333333323</v>
      </c>
      <c r="I324">
        <v>44.098292682926825</v>
      </c>
      <c r="J324" s="1">
        <f t="shared" si="11"/>
        <v>1.166086786030925</v>
      </c>
      <c r="K324" s="1" t="str">
        <f t="shared" si="10"/>
        <v>P02GM28</v>
      </c>
    </row>
    <row r="325" spans="1:11" x14ac:dyDescent="0.3">
      <c r="A325" s="2" t="s">
        <v>13</v>
      </c>
      <c r="B325" s="2" t="s">
        <v>0</v>
      </c>
      <c r="C325" s="2" t="s">
        <v>74</v>
      </c>
      <c r="D325" s="1" t="s">
        <v>23</v>
      </c>
      <c r="E325" s="1" t="s">
        <v>9</v>
      </c>
      <c r="F325" s="1" t="s">
        <v>78</v>
      </c>
      <c r="G325" s="1">
        <v>29</v>
      </c>
      <c r="H325">
        <v>33.095333333333322</v>
      </c>
      <c r="I325">
        <v>33.933658536585376</v>
      </c>
      <c r="J325" s="1">
        <f t="shared" si="11"/>
        <v>1.0253306167008054</v>
      </c>
      <c r="K325" s="1" t="str">
        <f t="shared" si="10"/>
        <v>P02GM29</v>
      </c>
    </row>
    <row r="326" spans="1:11" x14ac:dyDescent="0.3">
      <c r="A326" s="2" t="s">
        <v>13</v>
      </c>
      <c r="B326" s="2" t="s">
        <v>0</v>
      </c>
      <c r="C326" s="2" t="s">
        <v>74</v>
      </c>
      <c r="D326" s="1" t="s">
        <v>23</v>
      </c>
      <c r="E326" s="1" t="s">
        <v>9</v>
      </c>
      <c r="F326" s="1" t="s">
        <v>78</v>
      </c>
      <c r="G326" s="1">
        <v>30</v>
      </c>
      <c r="H326">
        <v>30.446666666666665</v>
      </c>
      <c r="I326">
        <v>26.767560975609758</v>
      </c>
      <c r="J326" s="1">
        <f t="shared" si="11"/>
        <v>0.87916228297382615</v>
      </c>
      <c r="K326" s="1" t="str">
        <f t="shared" si="10"/>
        <v>P02GM30</v>
      </c>
    </row>
    <row r="327" spans="1:11" x14ac:dyDescent="0.3">
      <c r="A327" s="2" t="s">
        <v>13</v>
      </c>
      <c r="B327" s="2" t="s">
        <v>0</v>
      </c>
      <c r="C327" s="2" t="s">
        <v>74</v>
      </c>
      <c r="D327" s="1" t="s">
        <v>23</v>
      </c>
      <c r="E327" s="1" t="s">
        <v>9</v>
      </c>
      <c r="F327" s="1" t="s">
        <v>78</v>
      </c>
      <c r="G327" s="1">
        <v>31</v>
      </c>
      <c r="H327">
        <v>29.527666666666669</v>
      </c>
      <c r="I327">
        <v>26.102926829268288</v>
      </c>
      <c r="J327" s="1">
        <f t="shared" si="11"/>
        <v>0.88401590020438303</v>
      </c>
      <c r="K327" s="1" t="str">
        <f t="shared" si="10"/>
        <v>P02GM31</v>
      </c>
    </row>
    <row r="328" spans="1:11" x14ac:dyDescent="0.3">
      <c r="A328" s="2" t="s">
        <v>13</v>
      </c>
      <c r="B328" s="2" t="s">
        <v>0</v>
      </c>
      <c r="C328" s="2" t="s">
        <v>74</v>
      </c>
      <c r="D328" s="1" t="s">
        <v>23</v>
      </c>
      <c r="E328" s="1" t="s">
        <v>9</v>
      </c>
      <c r="F328" s="1" t="s">
        <v>78</v>
      </c>
      <c r="G328" s="1">
        <v>32</v>
      </c>
      <c r="H328">
        <v>34.057333333333325</v>
      </c>
      <c r="I328">
        <v>27.468048780487813</v>
      </c>
      <c r="J328" s="1">
        <f t="shared" si="11"/>
        <v>0.80652376719124086</v>
      </c>
      <c r="K328" s="1" t="str">
        <f t="shared" si="10"/>
        <v>P02GM32</v>
      </c>
    </row>
    <row r="329" spans="1:11" x14ac:dyDescent="0.3">
      <c r="A329" s="2" t="s">
        <v>13</v>
      </c>
      <c r="B329" s="2" t="s">
        <v>0</v>
      </c>
      <c r="C329" s="2" t="s">
        <v>74</v>
      </c>
      <c r="D329" s="1" t="s">
        <v>23</v>
      </c>
      <c r="E329" s="1" t="s">
        <v>9</v>
      </c>
      <c r="F329" s="1" t="s">
        <v>79</v>
      </c>
      <c r="G329" s="1">
        <v>33</v>
      </c>
      <c r="H329">
        <v>34.401666666666664</v>
      </c>
      <c r="I329">
        <v>29.170243902439026</v>
      </c>
      <c r="J329" s="1">
        <f t="shared" si="11"/>
        <v>0.84793112453192276</v>
      </c>
      <c r="K329" s="1" t="str">
        <f t="shared" si="10"/>
        <v>P02GM33</v>
      </c>
    </row>
    <row r="330" spans="1:11" x14ac:dyDescent="0.3">
      <c r="A330" s="2" t="s">
        <v>13</v>
      </c>
      <c r="B330" s="2" t="s">
        <v>0</v>
      </c>
      <c r="C330" s="2" t="s">
        <v>74</v>
      </c>
      <c r="D330" s="1" t="s">
        <v>23</v>
      </c>
      <c r="E330" s="1" t="s">
        <v>9</v>
      </c>
      <c r="F330" s="1" t="s">
        <v>79</v>
      </c>
      <c r="G330" s="1">
        <v>34</v>
      </c>
      <c r="H330">
        <v>30.228333333333335</v>
      </c>
      <c r="I330">
        <v>28.110243902439024</v>
      </c>
      <c r="J330" s="1">
        <f t="shared" si="11"/>
        <v>0.92993032703663303</v>
      </c>
      <c r="K330" s="1" t="str">
        <f t="shared" si="10"/>
        <v>P02GM34</v>
      </c>
    </row>
    <row r="331" spans="1:11" x14ac:dyDescent="0.3">
      <c r="A331" s="2" t="s">
        <v>13</v>
      </c>
      <c r="B331" s="2" t="s">
        <v>0</v>
      </c>
      <c r="C331" s="2" t="s">
        <v>74</v>
      </c>
      <c r="D331" s="1" t="s">
        <v>23</v>
      </c>
      <c r="E331" s="1" t="s">
        <v>9</v>
      </c>
      <c r="F331" s="1" t="s">
        <v>79</v>
      </c>
      <c r="G331" s="1">
        <v>35</v>
      </c>
      <c r="H331">
        <v>32.997666666666667</v>
      </c>
      <c r="I331">
        <v>26.363414634146338</v>
      </c>
      <c r="J331" s="1">
        <f t="shared" si="11"/>
        <v>0.79894784381157269</v>
      </c>
      <c r="K331" s="1" t="str">
        <f t="shared" si="10"/>
        <v>P02GM35</v>
      </c>
    </row>
    <row r="332" spans="1:11" x14ac:dyDescent="0.3">
      <c r="A332" s="2" t="s">
        <v>13</v>
      </c>
      <c r="B332" s="2" t="s">
        <v>0</v>
      </c>
      <c r="C332" s="2" t="s">
        <v>74</v>
      </c>
      <c r="D332" s="1" t="s">
        <v>23</v>
      </c>
      <c r="E332" s="1" t="s">
        <v>9</v>
      </c>
      <c r="F332" s="1" t="s">
        <v>79</v>
      </c>
      <c r="G332" s="1">
        <v>36</v>
      </c>
      <c r="H332">
        <v>37.551666666666662</v>
      </c>
      <c r="I332">
        <v>29.459268292682925</v>
      </c>
      <c r="J332" s="1">
        <f t="shared" si="11"/>
        <v>0.78449962165948062</v>
      </c>
      <c r="K332" s="1" t="str">
        <f t="shared" si="10"/>
        <v>P02GM36</v>
      </c>
    </row>
    <row r="333" spans="1:11" x14ac:dyDescent="0.3">
      <c r="A333" s="2" t="s">
        <v>13</v>
      </c>
      <c r="B333" s="2" t="s">
        <v>0</v>
      </c>
      <c r="C333" s="2" t="s">
        <v>74</v>
      </c>
      <c r="D333" s="1" t="s">
        <v>23</v>
      </c>
      <c r="E333" s="1" t="s">
        <v>9</v>
      </c>
      <c r="F333" s="1" t="s">
        <v>77</v>
      </c>
      <c r="G333" s="1">
        <v>37</v>
      </c>
      <c r="H333">
        <v>24.081666666666671</v>
      </c>
      <c r="I333">
        <v>21.470487804878047</v>
      </c>
      <c r="J333" s="1">
        <f t="shared" si="11"/>
        <v>0.89156984448244347</v>
      </c>
      <c r="K333" s="1" t="str">
        <f t="shared" si="10"/>
        <v>P02GM37</v>
      </c>
    </row>
    <row r="334" spans="1:11" x14ac:dyDescent="0.3">
      <c r="A334" s="2" t="s">
        <v>13</v>
      </c>
      <c r="B334" s="2" t="s">
        <v>0</v>
      </c>
      <c r="C334" s="2" t="s">
        <v>74</v>
      </c>
      <c r="D334" s="1" t="s">
        <v>23</v>
      </c>
      <c r="E334" s="1" t="s">
        <v>9</v>
      </c>
      <c r="F334" s="1" t="s">
        <v>77</v>
      </c>
      <c r="G334" s="1">
        <v>38</v>
      </c>
      <c r="H334">
        <v>6.6689999999999996</v>
      </c>
      <c r="I334">
        <v>5.5202439024390237</v>
      </c>
      <c r="J334" s="1">
        <f t="shared" si="11"/>
        <v>0.8277468739599676</v>
      </c>
      <c r="K334" s="1" t="str">
        <f t="shared" si="10"/>
        <v>P02GM38</v>
      </c>
    </row>
    <row r="335" spans="1:11" x14ac:dyDescent="0.3">
      <c r="A335" s="2" t="s">
        <v>13</v>
      </c>
      <c r="B335" s="2" t="s">
        <v>0</v>
      </c>
      <c r="C335" s="2" t="s">
        <v>74</v>
      </c>
      <c r="D335" s="1" t="s">
        <v>23</v>
      </c>
      <c r="E335" s="1" t="s">
        <v>9</v>
      </c>
      <c r="F335" s="1" t="s">
        <v>77</v>
      </c>
      <c r="G335" s="1">
        <v>39</v>
      </c>
      <c r="H335">
        <v>58.182333333333332</v>
      </c>
      <c r="I335">
        <v>62.499024390243889</v>
      </c>
      <c r="J335" s="1">
        <f t="shared" si="11"/>
        <v>1.0741924706281498</v>
      </c>
      <c r="K335" s="1" t="str">
        <f t="shared" si="10"/>
        <v>P02GM39</v>
      </c>
    </row>
    <row r="336" spans="1:11" x14ac:dyDescent="0.3">
      <c r="A336" s="2" t="s">
        <v>13</v>
      </c>
      <c r="B336" s="2" t="s">
        <v>0</v>
      </c>
      <c r="C336" s="2" t="s">
        <v>74</v>
      </c>
      <c r="D336" s="1" t="s">
        <v>23</v>
      </c>
      <c r="E336" s="1" t="s">
        <v>9</v>
      </c>
      <c r="F336" s="1" t="s">
        <v>77</v>
      </c>
      <c r="G336" s="1">
        <v>40</v>
      </c>
      <c r="H336">
        <v>33.268333333333338</v>
      </c>
      <c r="I336">
        <v>35.73560975609756</v>
      </c>
      <c r="J336" s="1">
        <f t="shared" si="11"/>
        <v>1.0741629103581249</v>
      </c>
      <c r="K336" s="1" t="str">
        <f t="shared" si="10"/>
        <v>P02GM40</v>
      </c>
    </row>
    <row r="337" spans="1:11" x14ac:dyDescent="0.3">
      <c r="A337" s="2" t="s">
        <v>13</v>
      </c>
      <c r="B337" s="2" t="s">
        <v>0</v>
      </c>
      <c r="C337" s="2" t="s">
        <v>74</v>
      </c>
      <c r="D337" s="1" t="s">
        <v>23</v>
      </c>
      <c r="E337" s="1" t="s">
        <v>9</v>
      </c>
      <c r="F337" s="1" t="s">
        <v>78</v>
      </c>
      <c r="G337" s="1">
        <v>41</v>
      </c>
      <c r="H337">
        <v>28.684666666666669</v>
      </c>
      <c r="I337">
        <v>29.126341463414626</v>
      </c>
      <c r="J337" s="1">
        <f t="shared" si="11"/>
        <v>1.0153975920961706</v>
      </c>
      <c r="K337" s="1" t="str">
        <f t="shared" si="10"/>
        <v>P02GM41</v>
      </c>
    </row>
    <row r="338" spans="1:11" x14ac:dyDescent="0.3">
      <c r="A338" s="2" t="s">
        <v>13</v>
      </c>
      <c r="B338" s="2" t="s">
        <v>0</v>
      </c>
      <c r="C338" s="2" t="s">
        <v>74</v>
      </c>
      <c r="D338" s="1" t="s">
        <v>23</v>
      </c>
      <c r="E338" s="1" t="s">
        <v>9</v>
      </c>
      <c r="F338" s="1" t="s">
        <v>78</v>
      </c>
      <c r="G338" s="1">
        <v>42</v>
      </c>
      <c r="H338">
        <v>28.484333333333325</v>
      </c>
      <c r="I338">
        <v>25.259024390243901</v>
      </c>
      <c r="J338" s="1">
        <f t="shared" si="11"/>
        <v>0.88676902122490409</v>
      </c>
      <c r="K338" s="1" t="str">
        <f t="shared" si="10"/>
        <v>P02GM42</v>
      </c>
    </row>
    <row r="339" spans="1:11" x14ac:dyDescent="0.3">
      <c r="A339" s="2" t="s">
        <v>13</v>
      </c>
      <c r="B339" s="2" t="s">
        <v>0</v>
      </c>
      <c r="C339" s="2" t="s">
        <v>74</v>
      </c>
      <c r="D339" s="1" t="s">
        <v>23</v>
      </c>
      <c r="E339" s="1" t="s">
        <v>9</v>
      </c>
      <c r="F339" s="1" t="s">
        <v>78</v>
      </c>
      <c r="G339" s="1">
        <v>43</v>
      </c>
      <c r="H339">
        <v>25.464333333333332</v>
      </c>
      <c r="I339">
        <v>23.592195121951217</v>
      </c>
      <c r="J339" s="1">
        <f t="shared" si="11"/>
        <v>0.92647998332116366</v>
      </c>
      <c r="K339" s="1" t="str">
        <f t="shared" si="10"/>
        <v>P02GM43</v>
      </c>
    </row>
    <row r="340" spans="1:11" x14ac:dyDescent="0.3">
      <c r="A340" s="2" t="s">
        <v>13</v>
      </c>
      <c r="B340" s="2" t="s">
        <v>0</v>
      </c>
      <c r="C340" s="2" t="s">
        <v>74</v>
      </c>
      <c r="D340" s="1" t="s">
        <v>23</v>
      </c>
      <c r="E340" s="1" t="s">
        <v>9</v>
      </c>
      <c r="F340" s="1" t="s">
        <v>78</v>
      </c>
      <c r="G340" s="1">
        <v>44</v>
      </c>
      <c r="H340">
        <v>29.521666666666661</v>
      </c>
      <c r="I340">
        <v>26.221219512195127</v>
      </c>
      <c r="J340" s="1">
        <f t="shared" si="11"/>
        <v>0.88820254656563424</v>
      </c>
      <c r="K340" s="1" t="str">
        <f t="shared" si="10"/>
        <v>P02GM44</v>
      </c>
    </row>
    <row r="341" spans="1:11" x14ac:dyDescent="0.3">
      <c r="A341" s="2" t="s">
        <v>13</v>
      </c>
      <c r="B341" s="2" t="s">
        <v>0</v>
      </c>
      <c r="C341" s="2" t="s">
        <v>74</v>
      </c>
      <c r="D341" s="1" t="s">
        <v>23</v>
      </c>
      <c r="E341" s="1" t="s">
        <v>9</v>
      </c>
      <c r="F341" s="1" t="s">
        <v>79</v>
      </c>
      <c r="G341" s="1">
        <v>45</v>
      </c>
      <c r="H341">
        <v>33.286666666666662</v>
      </c>
      <c r="I341">
        <v>33.699756097560972</v>
      </c>
      <c r="J341" s="1">
        <f t="shared" si="11"/>
        <v>1.0124100570066386</v>
      </c>
      <c r="K341" s="1" t="str">
        <f t="shared" si="10"/>
        <v>P02GM45</v>
      </c>
    </row>
    <row r="342" spans="1:11" x14ac:dyDescent="0.3">
      <c r="A342" s="2" t="s">
        <v>13</v>
      </c>
      <c r="B342" s="2" t="s">
        <v>0</v>
      </c>
      <c r="C342" s="2" t="s">
        <v>74</v>
      </c>
      <c r="D342" s="1" t="s">
        <v>23</v>
      </c>
      <c r="E342" s="1" t="s">
        <v>9</v>
      </c>
      <c r="F342" s="1" t="s">
        <v>79</v>
      </c>
      <c r="G342" s="1">
        <v>46</v>
      </c>
      <c r="H342">
        <v>34.161333333333332</v>
      </c>
      <c r="I342">
        <v>33.887560975609759</v>
      </c>
      <c r="J342" s="1">
        <f t="shared" si="11"/>
        <v>0.99198589952411387</v>
      </c>
      <c r="K342" s="1" t="str">
        <f t="shared" si="10"/>
        <v>P02GM46</v>
      </c>
    </row>
    <row r="343" spans="1:11" x14ac:dyDescent="0.3">
      <c r="A343" s="2" t="s">
        <v>13</v>
      </c>
      <c r="B343" s="2" t="s">
        <v>0</v>
      </c>
      <c r="C343" s="2" t="s">
        <v>74</v>
      </c>
      <c r="D343" s="1" t="s">
        <v>23</v>
      </c>
      <c r="E343" s="1" t="s">
        <v>9</v>
      </c>
      <c r="F343" s="1" t="s">
        <v>79</v>
      </c>
      <c r="G343" s="1">
        <v>47</v>
      </c>
      <c r="H343">
        <v>34.87166666666667</v>
      </c>
      <c r="I343">
        <v>26.267804878048775</v>
      </c>
      <c r="J343" s="1">
        <f t="shared" si="11"/>
        <v>0.75327070338045521</v>
      </c>
      <c r="K343" s="1" t="str">
        <f t="shared" si="10"/>
        <v>P02GM47</v>
      </c>
    </row>
    <row r="344" spans="1:11" x14ac:dyDescent="0.3">
      <c r="A344" s="2" t="s">
        <v>13</v>
      </c>
      <c r="B344" s="2" t="s">
        <v>0</v>
      </c>
      <c r="C344" s="2" t="s">
        <v>74</v>
      </c>
      <c r="D344" s="1" t="s">
        <v>23</v>
      </c>
      <c r="E344" s="1" t="s">
        <v>9</v>
      </c>
      <c r="F344" s="1" t="s">
        <v>79</v>
      </c>
      <c r="G344" s="1">
        <v>48</v>
      </c>
      <c r="H344">
        <v>36.587666666666664</v>
      </c>
      <c r="I344">
        <v>27.901219512195116</v>
      </c>
      <c r="J344" s="1">
        <f t="shared" si="11"/>
        <v>0.76258537518640479</v>
      </c>
      <c r="K344" s="1" t="str">
        <f t="shared" si="10"/>
        <v>P02GM48</v>
      </c>
    </row>
    <row r="345" spans="1:11" x14ac:dyDescent="0.3">
      <c r="A345" s="2" t="s">
        <v>13</v>
      </c>
      <c r="B345" s="2" t="s">
        <v>0</v>
      </c>
      <c r="C345" s="2" t="s">
        <v>74</v>
      </c>
      <c r="D345" s="1" t="s">
        <v>23</v>
      </c>
      <c r="E345" s="1" t="s">
        <v>9</v>
      </c>
      <c r="F345" s="1" t="s">
        <v>77</v>
      </c>
      <c r="G345" s="1">
        <v>49</v>
      </c>
      <c r="H345">
        <v>27.332333333333331</v>
      </c>
      <c r="I345">
        <v>23.349268292682929</v>
      </c>
      <c r="J345" s="1">
        <f t="shared" si="11"/>
        <v>0.8542727767851116</v>
      </c>
      <c r="K345" s="1" t="str">
        <f t="shared" si="10"/>
        <v>P02GM49</v>
      </c>
    </row>
    <row r="346" spans="1:11" x14ac:dyDescent="0.3">
      <c r="A346" s="2" t="s">
        <v>13</v>
      </c>
      <c r="B346" s="2" t="s">
        <v>0</v>
      </c>
      <c r="C346" s="2" t="s">
        <v>74</v>
      </c>
      <c r="D346" s="1" t="s">
        <v>23</v>
      </c>
      <c r="E346" s="1" t="s">
        <v>9</v>
      </c>
      <c r="F346" s="1" t="s">
        <v>77</v>
      </c>
      <c r="G346" s="1">
        <v>50</v>
      </c>
      <c r="H346">
        <v>29.686999999999998</v>
      </c>
      <c r="I346">
        <v>28.073170731707322</v>
      </c>
      <c r="J346" s="1">
        <f t="shared" si="11"/>
        <v>0.94563851961152434</v>
      </c>
      <c r="K346" s="1" t="str">
        <f t="shared" si="10"/>
        <v>P02GM50</v>
      </c>
    </row>
    <row r="347" spans="1:11" x14ac:dyDescent="0.3">
      <c r="A347" s="2" t="s">
        <v>13</v>
      </c>
      <c r="B347" s="2" t="s">
        <v>0</v>
      </c>
      <c r="C347" s="2" t="s">
        <v>74</v>
      </c>
      <c r="D347" s="1" t="s">
        <v>23</v>
      </c>
      <c r="E347" s="1" t="s">
        <v>9</v>
      </c>
      <c r="F347" s="1" t="s">
        <v>77</v>
      </c>
      <c r="G347" s="1">
        <v>51</v>
      </c>
      <c r="H347">
        <v>45.047000000000011</v>
      </c>
      <c r="I347">
        <v>44.245609756097558</v>
      </c>
      <c r="J347" s="1">
        <f t="shared" si="11"/>
        <v>0.98220990867532898</v>
      </c>
      <c r="K347" s="1" t="str">
        <f t="shared" si="10"/>
        <v>P02GM51</v>
      </c>
    </row>
    <row r="348" spans="1:11" x14ac:dyDescent="0.3">
      <c r="A348" s="2" t="s">
        <v>13</v>
      </c>
      <c r="B348" s="2" t="s">
        <v>0</v>
      </c>
      <c r="C348" s="2" t="s">
        <v>74</v>
      </c>
      <c r="D348" s="1" t="s">
        <v>23</v>
      </c>
      <c r="E348" s="1" t="s">
        <v>9</v>
      </c>
      <c r="F348" s="1" t="s">
        <v>77</v>
      </c>
      <c r="G348" s="1">
        <v>52</v>
      </c>
      <c r="H348">
        <v>21.474999999999991</v>
      </c>
      <c r="I348">
        <v>24.974390243902445</v>
      </c>
      <c r="J348" s="1">
        <f t="shared" si="11"/>
        <v>1.1629518157812553</v>
      </c>
      <c r="K348" s="1" t="str">
        <f t="shared" si="10"/>
        <v>P02GM52</v>
      </c>
    </row>
    <row r="349" spans="1:11" x14ac:dyDescent="0.3">
      <c r="A349" s="2" t="s">
        <v>13</v>
      </c>
      <c r="B349" s="2" t="s">
        <v>0</v>
      </c>
      <c r="C349" s="2" t="s">
        <v>74</v>
      </c>
      <c r="D349" s="1" t="s">
        <v>23</v>
      </c>
      <c r="E349" s="1" t="s">
        <v>9</v>
      </c>
      <c r="F349" s="1" t="s">
        <v>78</v>
      </c>
      <c r="G349" s="1">
        <v>53</v>
      </c>
      <c r="H349">
        <v>30.015000000000004</v>
      </c>
      <c r="I349">
        <v>26.554146341463415</v>
      </c>
      <c r="J349" s="1">
        <f t="shared" si="11"/>
        <v>0.88469586345038853</v>
      </c>
      <c r="K349" s="1" t="str">
        <f t="shared" si="10"/>
        <v>P02GM53</v>
      </c>
    </row>
    <row r="350" spans="1:11" x14ac:dyDescent="0.3">
      <c r="A350" s="2" t="s">
        <v>13</v>
      </c>
      <c r="B350" s="2" t="s">
        <v>0</v>
      </c>
      <c r="C350" s="2" t="s">
        <v>74</v>
      </c>
      <c r="D350" s="1" t="s">
        <v>23</v>
      </c>
      <c r="E350" s="1" t="s">
        <v>9</v>
      </c>
      <c r="F350" s="1" t="s">
        <v>78</v>
      </c>
      <c r="G350" s="1">
        <v>54</v>
      </c>
      <c r="H350">
        <v>35.714666666666659</v>
      </c>
      <c r="I350">
        <v>26.124146341463412</v>
      </c>
      <c r="J350" s="1">
        <f t="shared" si="11"/>
        <v>0.73146829523249324</v>
      </c>
      <c r="K350" s="1" t="str">
        <f t="shared" si="10"/>
        <v>P02GM54</v>
      </c>
    </row>
    <row r="351" spans="1:11" x14ac:dyDescent="0.3">
      <c r="A351" s="2" t="s">
        <v>13</v>
      </c>
      <c r="B351" s="2" t="s">
        <v>0</v>
      </c>
      <c r="C351" s="2" t="s">
        <v>74</v>
      </c>
      <c r="D351" s="1" t="s">
        <v>23</v>
      </c>
      <c r="E351" s="1" t="s">
        <v>9</v>
      </c>
      <c r="F351" s="1" t="s">
        <v>78</v>
      </c>
      <c r="G351" s="1">
        <v>55</v>
      </c>
      <c r="H351">
        <v>26.934999999999995</v>
      </c>
      <c r="I351">
        <v>24.01243902439024</v>
      </c>
      <c r="J351" s="1">
        <f t="shared" si="11"/>
        <v>0.89149578705736932</v>
      </c>
      <c r="K351" s="1" t="str">
        <f t="shared" si="10"/>
        <v>P02GM55</v>
      </c>
    </row>
    <row r="352" spans="1:11" x14ac:dyDescent="0.3">
      <c r="A352" s="2" t="s">
        <v>13</v>
      </c>
      <c r="B352" s="2" t="s">
        <v>0</v>
      </c>
      <c r="C352" s="2" t="s">
        <v>74</v>
      </c>
      <c r="D352" s="1" t="s">
        <v>23</v>
      </c>
      <c r="E352" s="1" t="s">
        <v>9</v>
      </c>
      <c r="F352" s="1" t="s">
        <v>78</v>
      </c>
      <c r="G352" s="1">
        <v>56</v>
      </c>
      <c r="H352">
        <v>35.29666666666666</v>
      </c>
      <c r="I352">
        <v>26.439268292682925</v>
      </c>
      <c r="J352" s="1">
        <f t="shared" si="11"/>
        <v>0.74905850295635845</v>
      </c>
      <c r="K352" s="1" t="str">
        <f t="shared" si="10"/>
        <v>P02GM56</v>
      </c>
    </row>
    <row r="353" spans="1:11" x14ac:dyDescent="0.3">
      <c r="A353" s="2" t="s">
        <v>13</v>
      </c>
      <c r="B353" s="2" t="s">
        <v>0</v>
      </c>
      <c r="C353" s="2" t="s">
        <v>74</v>
      </c>
      <c r="D353" s="1" t="s">
        <v>23</v>
      </c>
      <c r="E353" s="1" t="s">
        <v>9</v>
      </c>
      <c r="F353" s="1" t="s">
        <v>79</v>
      </c>
      <c r="G353" s="1">
        <v>57</v>
      </c>
      <c r="H353">
        <v>40.952999999999996</v>
      </c>
      <c r="I353">
        <v>35.262926829268295</v>
      </c>
      <c r="J353" s="1">
        <f t="shared" si="11"/>
        <v>0.86105845308691176</v>
      </c>
      <c r="K353" s="1" t="str">
        <f t="shared" si="10"/>
        <v>P02GM57</v>
      </c>
    </row>
    <row r="354" spans="1:11" x14ac:dyDescent="0.3">
      <c r="A354" s="2" t="s">
        <v>13</v>
      </c>
      <c r="B354" s="2" t="s">
        <v>0</v>
      </c>
      <c r="C354" s="2" t="s">
        <v>74</v>
      </c>
      <c r="D354" s="1" t="s">
        <v>23</v>
      </c>
      <c r="E354" s="1" t="s">
        <v>9</v>
      </c>
      <c r="F354" s="1" t="s">
        <v>79</v>
      </c>
      <c r="G354" s="1">
        <v>58</v>
      </c>
      <c r="H354">
        <v>36.640999999999991</v>
      </c>
      <c r="I354">
        <v>33.409268292682931</v>
      </c>
      <c r="J354" s="1">
        <f t="shared" si="11"/>
        <v>0.91180012261354604</v>
      </c>
      <c r="K354" s="1" t="str">
        <f t="shared" si="10"/>
        <v>P02GM58</v>
      </c>
    </row>
    <row r="355" spans="1:11" x14ac:dyDescent="0.3">
      <c r="A355" s="2" t="s">
        <v>13</v>
      </c>
      <c r="B355" s="2" t="s">
        <v>0</v>
      </c>
      <c r="C355" s="2" t="s">
        <v>74</v>
      </c>
      <c r="D355" s="1" t="s">
        <v>23</v>
      </c>
      <c r="E355" s="1" t="s">
        <v>9</v>
      </c>
      <c r="F355" s="1" t="s">
        <v>79</v>
      </c>
      <c r="G355" s="1">
        <v>59</v>
      </c>
      <c r="H355">
        <v>44.654000000000003</v>
      </c>
      <c r="I355">
        <v>33.791219512195127</v>
      </c>
      <c r="J355" s="1">
        <f t="shared" si="11"/>
        <v>0.75673443615790581</v>
      </c>
      <c r="K355" s="1" t="str">
        <f t="shared" si="10"/>
        <v>P02GM59</v>
      </c>
    </row>
    <row r="356" spans="1:11" x14ac:dyDescent="0.3">
      <c r="A356" s="2" t="s">
        <v>13</v>
      </c>
      <c r="B356" s="2" t="s">
        <v>0</v>
      </c>
      <c r="C356" s="2" t="s">
        <v>74</v>
      </c>
      <c r="D356" s="1" t="s">
        <v>1</v>
      </c>
      <c r="E356" s="1" t="s">
        <v>22</v>
      </c>
      <c r="F356" s="1" t="s">
        <v>77</v>
      </c>
      <c r="G356" s="1">
        <v>1</v>
      </c>
      <c r="H356">
        <v>38.360999999999997</v>
      </c>
      <c r="I356">
        <v>25.862619047619049</v>
      </c>
      <c r="J356" s="1">
        <f t="shared" si="11"/>
        <v>0.6741904290195524</v>
      </c>
      <c r="K356" s="1" t="str">
        <f t="shared" si="10"/>
        <v>P02GM1</v>
      </c>
    </row>
    <row r="357" spans="1:11" x14ac:dyDescent="0.3">
      <c r="A357" s="2" t="s">
        <v>13</v>
      </c>
      <c r="B357" s="2" t="s">
        <v>0</v>
      </c>
      <c r="C357" s="2" t="s">
        <v>74</v>
      </c>
      <c r="D357" s="1" t="s">
        <v>1</v>
      </c>
      <c r="E357" s="1" t="s">
        <v>22</v>
      </c>
      <c r="F357" s="1" t="s">
        <v>77</v>
      </c>
      <c r="G357" s="1">
        <v>2</v>
      </c>
      <c r="H357">
        <v>64.772999999999996</v>
      </c>
      <c r="I357">
        <v>68.651666666666671</v>
      </c>
      <c r="J357" s="1">
        <f t="shared" si="11"/>
        <v>1.0598809174604646</v>
      </c>
      <c r="K357" s="1" t="str">
        <f t="shared" si="10"/>
        <v>P02GM2</v>
      </c>
    </row>
    <row r="358" spans="1:11" x14ac:dyDescent="0.3">
      <c r="A358" s="2" t="s">
        <v>13</v>
      </c>
      <c r="B358" s="2" t="s">
        <v>0</v>
      </c>
      <c r="C358" s="2" t="s">
        <v>74</v>
      </c>
      <c r="D358" s="1" t="s">
        <v>1</v>
      </c>
      <c r="E358" s="1" t="s">
        <v>22</v>
      </c>
      <c r="F358" s="1" t="s">
        <v>77</v>
      </c>
      <c r="G358" s="1">
        <v>3</v>
      </c>
      <c r="H358">
        <v>33.762666666666661</v>
      </c>
      <c r="I358">
        <v>43.318809523809513</v>
      </c>
      <c r="J358" s="1">
        <f t="shared" si="11"/>
        <v>1.2830387466573392</v>
      </c>
      <c r="K358" s="1" t="str">
        <f t="shared" si="10"/>
        <v>P02GM3</v>
      </c>
    </row>
    <row r="359" spans="1:11" x14ac:dyDescent="0.3">
      <c r="A359" s="2" t="s">
        <v>13</v>
      </c>
      <c r="B359" s="2" t="s">
        <v>0</v>
      </c>
      <c r="C359" s="2" t="s">
        <v>74</v>
      </c>
      <c r="D359" s="1" t="s">
        <v>1</v>
      </c>
      <c r="E359" s="1" t="s">
        <v>22</v>
      </c>
      <c r="F359" s="1" t="s">
        <v>77</v>
      </c>
      <c r="G359" s="1">
        <v>4</v>
      </c>
      <c r="H359">
        <v>28.981666666666669</v>
      </c>
      <c r="I359">
        <v>33.567380952380951</v>
      </c>
      <c r="J359" s="1">
        <f t="shared" si="11"/>
        <v>1.1582281080814636</v>
      </c>
      <c r="K359" s="1" t="str">
        <f t="shared" si="10"/>
        <v>P02GM4</v>
      </c>
    </row>
    <row r="360" spans="1:11" x14ac:dyDescent="0.3">
      <c r="A360" s="2" t="s">
        <v>13</v>
      </c>
      <c r="B360" s="2" t="s">
        <v>0</v>
      </c>
      <c r="C360" s="2" t="s">
        <v>74</v>
      </c>
      <c r="D360" s="1" t="s">
        <v>1</v>
      </c>
      <c r="E360" s="1" t="s">
        <v>22</v>
      </c>
      <c r="F360" s="1" t="s">
        <v>78</v>
      </c>
      <c r="G360" s="1">
        <v>5</v>
      </c>
      <c r="H360">
        <v>25.649333333333335</v>
      </c>
      <c r="I360">
        <v>27.643095238095238</v>
      </c>
      <c r="J360" s="1">
        <f t="shared" si="11"/>
        <v>1.0777315292702307</v>
      </c>
      <c r="K360" s="1" t="str">
        <f t="shared" si="10"/>
        <v>P02GM5</v>
      </c>
    </row>
    <row r="361" spans="1:11" x14ac:dyDescent="0.3">
      <c r="A361" s="2" t="s">
        <v>13</v>
      </c>
      <c r="B361" s="2" t="s">
        <v>0</v>
      </c>
      <c r="C361" s="2" t="s">
        <v>74</v>
      </c>
      <c r="D361" s="1" t="s">
        <v>1</v>
      </c>
      <c r="E361" s="1" t="s">
        <v>22</v>
      </c>
      <c r="F361" s="1" t="s">
        <v>78</v>
      </c>
      <c r="G361" s="1">
        <v>6</v>
      </c>
      <c r="H361">
        <v>29.979000000000003</v>
      </c>
      <c r="I361">
        <v>31.847619047619045</v>
      </c>
      <c r="J361" s="1">
        <f t="shared" si="11"/>
        <v>1.0623309332405697</v>
      </c>
      <c r="K361" s="1" t="str">
        <f t="shared" si="10"/>
        <v>P02GM6</v>
      </c>
    </row>
    <row r="362" spans="1:11" x14ac:dyDescent="0.3">
      <c r="A362" s="2" t="s">
        <v>13</v>
      </c>
      <c r="B362" s="2" t="s">
        <v>0</v>
      </c>
      <c r="C362" s="2" t="s">
        <v>74</v>
      </c>
      <c r="D362" s="1" t="s">
        <v>1</v>
      </c>
      <c r="E362" s="1" t="s">
        <v>22</v>
      </c>
      <c r="F362" s="1" t="s">
        <v>78</v>
      </c>
      <c r="G362" s="1">
        <v>7</v>
      </c>
      <c r="H362">
        <v>27.423999999999999</v>
      </c>
      <c r="I362">
        <v>28.566190476190471</v>
      </c>
      <c r="J362" s="1">
        <f t="shared" si="11"/>
        <v>1.0416493026615545</v>
      </c>
      <c r="K362" s="1" t="str">
        <f t="shared" si="10"/>
        <v>P02GM7</v>
      </c>
    </row>
    <row r="363" spans="1:11" x14ac:dyDescent="0.3">
      <c r="A363" s="2" t="s">
        <v>13</v>
      </c>
      <c r="B363" s="2" t="s">
        <v>0</v>
      </c>
      <c r="C363" s="2" t="s">
        <v>74</v>
      </c>
      <c r="D363" s="1" t="s">
        <v>1</v>
      </c>
      <c r="E363" s="1" t="s">
        <v>22</v>
      </c>
      <c r="F363" s="1" t="s">
        <v>78</v>
      </c>
      <c r="G363" s="1">
        <v>8</v>
      </c>
      <c r="H363">
        <v>49.789666666666676</v>
      </c>
      <c r="I363">
        <v>48.105000000000004</v>
      </c>
      <c r="J363" s="1">
        <f t="shared" si="11"/>
        <v>0.96616433128694701</v>
      </c>
      <c r="K363" s="1" t="str">
        <f t="shared" si="10"/>
        <v>P02GM8</v>
      </c>
    </row>
    <row r="364" spans="1:11" x14ac:dyDescent="0.3">
      <c r="A364" s="2" t="s">
        <v>13</v>
      </c>
      <c r="B364" s="2" t="s">
        <v>0</v>
      </c>
      <c r="C364" s="2" t="s">
        <v>74</v>
      </c>
      <c r="D364" s="1" t="s">
        <v>1</v>
      </c>
      <c r="E364" s="1" t="s">
        <v>22</v>
      </c>
      <c r="F364" s="1" t="s">
        <v>79</v>
      </c>
      <c r="G364" s="1">
        <v>9</v>
      </c>
      <c r="H364">
        <v>30.529666666666664</v>
      </c>
      <c r="I364">
        <v>27.166190476190476</v>
      </c>
      <c r="J364" s="1">
        <f t="shared" si="11"/>
        <v>0.88982925273309499</v>
      </c>
      <c r="K364" s="1" t="str">
        <f t="shared" si="10"/>
        <v>P02GM9</v>
      </c>
    </row>
    <row r="365" spans="1:11" x14ac:dyDescent="0.3">
      <c r="A365" s="2" t="s">
        <v>13</v>
      </c>
      <c r="B365" s="2" t="s">
        <v>0</v>
      </c>
      <c r="C365" s="2" t="s">
        <v>74</v>
      </c>
      <c r="D365" s="1" t="s">
        <v>1</v>
      </c>
      <c r="E365" s="1" t="s">
        <v>22</v>
      </c>
      <c r="F365" s="1" t="s">
        <v>79</v>
      </c>
      <c r="G365" s="1">
        <v>10</v>
      </c>
      <c r="H365">
        <v>55.788333333333334</v>
      </c>
      <c r="I365">
        <v>40.517619047619043</v>
      </c>
      <c r="J365" s="1">
        <f t="shared" si="11"/>
        <v>0.72627405456850069</v>
      </c>
      <c r="K365" s="1" t="str">
        <f t="shared" si="10"/>
        <v>P02GM10</v>
      </c>
    </row>
    <row r="366" spans="1:11" x14ac:dyDescent="0.3">
      <c r="A366" s="2" t="s">
        <v>13</v>
      </c>
      <c r="B366" s="2" t="s">
        <v>0</v>
      </c>
      <c r="C366" s="2" t="s">
        <v>74</v>
      </c>
      <c r="D366" s="1" t="s">
        <v>1</v>
      </c>
      <c r="E366" s="1" t="s">
        <v>22</v>
      </c>
      <c r="F366" s="1" t="s">
        <v>79</v>
      </c>
      <c r="G366" s="1">
        <v>11</v>
      </c>
      <c r="H366">
        <v>38.892333333333333</v>
      </c>
      <c r="I366">
        <v>19.993571428571432</v>
      </c>
      <c r="J366" s="1">
        <f t="shared" si="11"/>
        <v>0.51407487581712163</v>
      </c>
      <c r="K366" s="1" t="str">
        <f t="shared" si="10"/>
        <v>P02GM11</v>
      </c>
    </row>
    <row r="367" spans="1:11" x14ac:dyDescent="0.3">
      <c r="A367" s="2" t="s">
        <v>13</v>
      </c>
      <c r="B367" s="2" t="s">
        <v>0</v>
      </c>
      <c r="C367" s="2" t="s">
        <v>74</v>
      </c>
      <c r="D367" s="1" t="s">
        <v>1</v>
      </c>
      <c r="E367" s="1" t="s">
        <v>22</v>
      </c>
      <c r="F367" s="1" t="s">
        <v>79</v>
      </c>
      <c r="G367" s="1">
        <v>12</v>
      </c>
      <c r="H367">
        <v>45.008666666666677</v>
      </c>
      <c r="I367">
        <v>19.941190476190474</v>
      </c>
      <c r="J367" s="1">
        <f t="shared" si="11"/>
        <v>0.44305223755848067</v>
      </c>
      <c r="K367" s="1" t="str">
        <f t="shared" si="10"/>
        <v>P02GM12</v>
      </c>
    </row>
    <row r="368" spans="1:11" x14ac:dyDescent="0.3">
      <c r="A368" s="2" t="s">
        <v>13</v>
      </c>
      <c r="B368" s="2" t="s">
        <v>0</v>
      </c>
      <c r="C368" s="2" t="s">
        <v>74</v>
      </c>
      <c r="D368" s="1" t="s">
        <v>1</v>
      </c>
      <c r="E368" s="1" t="s">
        <v>22</v>
      </c>
      <c r="F368" s="1" t="s">
        <v>77</v>
      </c>
      <c r="G368" s="1">
        <v>13</v>
      </c>
      <c r="H368">
        <v>18.806999999999999</v>
      </c>
      <c r="I368">
        <v>17.420952380952375</v>
      </c>
      <c r="J368" s="1">
        <f t="shared" si="11"/>
        <v>0.92630150374607201</v>
      </c>
      <c r="K368" s="1" t="str">
        <f t="shared" si="10"/>
        <v>P02GM13</v>
      </c>
    </row>
    <row r="369" spans="1:11" x14ac:dyDescent="0.3">
      <c r="A369" s="2" t="s">
        <v>13</v>
      </c>
      <c r="B369" s="2" t="s">
        <v>0</v>
      </c>
      <c r="C369" s="2" t="s">
        <v>74</v>
      </c>
      <c r="D369" s="1" t="s">
        <v>1</v>
      </c>
      <c r="E369" s="1" t="s">
        <v>22</v>
      </c>
      <c r="F369" s="1" t="s">
        <v>77</v>
      </c>
      <c r="G369" s="1">
        <v>14</v>
      </c>
      <c r="H369">
        <v>128.6346666666667</v>
      </c>
      <c r="I369">
        <v>103.10476190476192</v>
      </c>
      <c r="J369" s="1">
        <f t="shared" si="11"/>
        <v>0.80153169107935041</v>
      </c>
      <c r="K369" s="1" t="str">
        <f t="shared" si="10"/>
        <v>P02GM14</v>
      </c>
    </row>
    <row r="370" spans="1:11" x14ac:dyDescent="0.3">
      <c r="A370" s="2" t="s">
        <v>13</v>
      </c>
      <c r="B370" s="2" t="s">
        <v>0</v>
      </c>
      <c r="C370" s="2" t="s">
        <v>74</v>
      </c>
      <c r="D370" s="1" t="s">
        <v>1</v>
      </c>
      <c r="E370" s="1" t="s">
        <v>22</v>
      </c>
      <c r="F370" s="1" t="s">
        <v>77</v>
      </c>
      <c r="G370" s="1">
        <v>15</v>
      </c>
      <c r="H370">
        <v>99.910999999999987</v>
      </c>
      <c r="I370">
        <v>94.839761904761929</v>
      </c>
      <c r="J370" s="1">
        <f t="shared" si="11"/>
        <v>0.94924244482351239</v>
      </c>
      <c r="K370" s="1" t="str">
        <f t="shared" si="10"/>
        <v>P02GM15</v>
      </c>
    </row>
    <row r="371" spans="1:11" x14ac:dyDescent="0.3">
      <c r="A371" s="2" t="s">
        <v>13</v>
      </c>
      <c r="B371" s="2" t="s">
        <v>0</v>
      </c>
      <c r="C371" s="2" t="s">
        <v>74</v>
      </c>
      <c r="D371" s="1" t="s">
        <v>1</v>
      </c>
      <c r="E371" s="1" t="s">
        <v>22</v>
      </c>
      <c r="F371" s="1" t="s">
        <v>77</v>
      </c>
      <c r="G371" s="1">
        <v>16</v>
      </c>
      <c r="H371">
        <v>34.975666666666669</v>
      </c>
      <c r="I371">
        <v>40.600238095238105</v>
      </c>
      <c r="J371" s="1">
        <f t="shared" si="11"/>
        <v>1.160813844727423</v>
      </c>
      <c r="K371" s="1" t="str">
        <f t="shared" si="10"/>
        <v>P02GM16</v>
      </c>
    </row>
    <row r="372" spans="1:11" x14ac:dyDescent="0.3">
      <c r="A372" s="2" t="s">
        <v>13</v>
      </c>
      <c r="B372" s="2" t="s">
        <v>0</v>
      </c>
      <c r="C372" s="2" t="s">
        <v>74</v>
      </c>
      <c r="D372" s="1" t="s">
        <v>1</v>
      </c>
      <c r="E372" s="1" t="s">
        <v>22</v>
      </c>
      <c r="F372" s="1" t="s">
        <v>78</v>
      </c>
      <c r="G372" s="1">
        <v>17</v>
      </c>
      <c r="H372">
        <v>29.734333333333328</v>
      </c>
      <c r="I372">
        <v>31.94738095238095</v>
      </c>
      <c r="J372" s="1">
        <f t="shared" si="11"/>
        <v>1.0744273494965737</v>
      </c>
      <c r="K372" s="1" t="str">
        <f t="shared" si="10"/>
        <v>P02GM17</v>
      </c>
    </row>
    <row r="373" spans="1:11" x14ac:dyDescent="0.3">
      <c r="A373" s="2" t="s">
        <v>13</v>
      </c>
      <c r="B373" s="2" t="s">
        <v>0</v>
      </c>
      <c r="C373" s="2" t="s">
        <v>74</v>
      </c>
      <c r="D373" s="1" t="s">
        <v>1</v>
      </c>
      <c r="E373" s="1" t="s">
        <v>22</v>
      </c>
      <c r="F373" s="1" t="s">
        <v>78</v>
      </c>
      <c r="G373" s="1">
        <v>18</v>
      </c>
      <c r="H373">
        <v>35.619999999999997</v>
      </c>
      <c r="I373">
        <v>31.344285714285721</v>
      </c>
      <c r="J373" s="1">
        <f t="shared" si="11"/>
        <v>0.8799631025908401</v>
      </c>
      <c r="K373" s="1" t="str">
        <f t="shared" si="10"/>
        <v>P02GM18</v>
      </c>
    </row>
    <row r="374" spans="1:11" x14ac:dyDescent="0.3">
      <c r="A374" s="2" t="s">
        <v>13</v>
      </c>
      <c r="B374" s="2" t="s">
        <v>0</v>
      </c>
      <c r="C374" s="2" t="s">
        <v>74</v>
      </c>
      <c r="D374" s="1" t="s">
        <v>1</v>
      </c>
      <c r="E374" s="1" t="s">
        <v>22</v>
      </c>
      <c r="F374" s="1" t="s">
        <v>78</v>
      </c>
      <c r="G374" s="1">
        <v>19</v>
      </c>
      <c r="H374">
        <v>30.06433333333333</v>
      </c>
      <c r="I374">
        <v>28.663333333333341</v>
      </c>
      <c r="J374" s="1">
        <f t="shared" si="11"/>
        <v>0.95339993125852374</v>
      </c>
      <c r="K374" s="1" t="str">
        <f t="shared" si="10"/>
        <v>P02GM19</v>
      </c>
    </row>
    <row r="375" spans="1:11" x14ac:dyDescent="0.3">
      <c r="A375" s="2" t="s">
        <v>13</v>
      </c>
      <c r="B375" s="2" t="s">
        <v>0</v>
      </c>
      <c r="C375" s="2" t="s">
        <v>74</v>
      </c>
      <c r="D375" s="1" t="s">
        <v>1</v>
      </c>
      <c r="E375" s="1" t="s">
        <v>22</v>
      </c>
      <c r="F375" s="1" t="s">
        <v>78</v>
      </c>
      <c r="G375" s="1">
        <v>20</v>
      </c>
      <c r="H375">
        <v>34.604000000000006</v>
      </c>
      <c r="I375">
        <v>26.854285714285712</v>
      </c>
      <c r="J375" s="1">
        <f t="shared" si="11"/>
        <v>0.77604570900143643</v>
      </c>
      <c r="K375" s="1" t="str">
        <f t="shared" si="10"/>
        <v>P02GM20</v>
      </c>
    </row>
    <row r="376" spans="1:11" x14ac:dyDescent="0.3">
      <c r="A376" s="2" t="s">
        <v>13</v>
      </c>
      <c r="B376" s="2" t="s">
        <v>0</v>
      </c>
      <c r="C376" s="2" t="s">
        <v>74</v>
      </c>
      <c r="D376" s="1" t="s">
        <v>1</v>
      </c>
      <c r="E376" s="1" t="s">
        <v>22</v>
      </c>
      <c r="F376" s="1" t="s">
        <v>79</v>
      </c>
      <c r="G376" s="1">
        <v>21</v>
      </c>
      <c r="H376">
        <v>32.36333333333333</v>
      </c>
      <c r="I376">
        <v>32.809761904761906</v>
      </c>
      <c r="J376" s="1">
        <f t="shared" si="11"/>
        <v>1.0137942704118419</v>
      </c>
      <c r="K376" s="1" t="str">
        <f t="shared" si="10"/>
        <v>P02GM21</v>
      </c>
    </row>
    <row r="377" spans="1:11" x14ac:dyDescent="0.3">
      <c r="A377" s="2" t="s">
        <v>13</v>
      </c>
      <c r="B377" s="2" t="s">
        <v>0</v>
      </c>
      <c r="C377" s="2" t="s">
        <v>74</v>
      </c>
      <c r="D377" s="1" t="s">
        <v>1</v>
      </c>
      <c r="E377" s="1" t="s">
        <v>22</v>
      </c>
      <c r="F377" s="1" t="s">
        <v>79</v>
      </c>
      <c r="G377" s="1">
        <v>22</v>
      </c>
      <c r="H377">
        <v>109.70900000000003</v>
      </c>
      <c r="I377">
        <v>106.92</v>
      </c>
      <c r="J377" s="1">
        <f t="shared" si="11"/>
        <v>0.97457820233526848</v>
      </c>
      <c r="K377" s="1" t="str">
        <f t="shared" si="10"/>
        <v>P02GM22</v>
      </c>
    </row>
    <row r="378" spans="1:11" x14ac:dyDescent="0.3">
      <c r="A378" s="2" t="s">
        <v>13</v>
      </c>
      <c r="B378" s="2" t="s">
        <v>0</v>
      </c>
      <c r="C378" s="2" t="s">
        <v>74</v>
      </c>
      <c r="D378" s="1" t="s">
        <v>1</v>
      </c>
      <c r="E378" s="1" t="s">
        <v>22</v>
      </c>
      <c r="F378" s="1" t="s">
        <v>79</v>
      </c>
      <c r="G378" s="1">
        <v>23</v>
      </c>
      <c r="H378">
        <v>124.32199999999997</v>
      </c>
      <c r="I378">
        <v>114.5297619047619</v>
      </c>
      <c r="J378" s="1">
        <f t="shared" si="11"/>
        <v>0.92123487319027941</v>
      </c>
      <c r="K378" s="1" t="str">
        <f t="shared" si="10"/>
        <v>P02GM23</v>
      </c>
    </row>
    <row r="379" spans="1:11" x14ac:dyDescent="0.3">
      <c r="A379" s="2" t="s">
        <v>13</v>
      </c>
      <c r="B379" s="2" t="s">
        <v>0</v>
      </c>
      <c r="C379" s="2" t="s">
        <v>74</v>
      </c>
      <c r="D379" s="1" t="s">
        <v>1</v>
      </c>
      <c r="E379" s="1" t="s">
        <v>22</v>
      </c>
      <c r="F379" s="1" t="s">
        <v>79</v>
      </c>
      <c r="G379" s="1">
        <v>24</v>
      </c>
      <c r="H379">
        <v>33.62566666666666</v>
      </c>
      <c r="I379">
        <v>29.619285714285713</v>
      </c>
      <c r="J379" s="1">
        <f t="shared" si="11"/>
        <v>0.88085348635325356</v>
      </c>
      <c r="K379" s="1" t="str">
        <f t="shared" si="10"/>
        <v>P02GM24</v>
      </c>
    </row>
    <row r="380" spans="1:11" x14ac:dyDescent="0.3">
      <c r="A380" s="2" t="s">
        <v>13</v>
      </c>
      <c r="B380" s="2" t="s">
        <v>0</v>
      </c>
      <c r="C380" s="2" t="s">
        <v>74</v>
      </c>
      <c r="D380" s="1" t="s">
        <v>1</v>
      </c>
      <c r="E380" s="1" t="s">
        <v>22</v>
      </c>
      <c r="F380" s="1" t="s">
        <v>77</v>
      </c>
      <c r="G380" s="1">
        <v>25</v>
      </c>
      <c r="H380">
        <v>12.908333333333335</v>
      </c>
      <c r="I380">
        <v>14.019523809523811</v>
      </c>
      <c r="J380" s="1">
        <f t="shared" si="11"/>
        <v>1.0860831873097851</v>
      </c>
      <c r="K380" s="1" t="str">
        <f t="shared" si="10"/>
        <v>P02GM25</v>
      </c>
    </row>
    <row r="381" spans="1:11" x14ac:dyDescent="0.3">
      <c r="A381" s="2" t="s">
        <v>13</v>
      </c>
      <c r="B381" s="2" t="s">
        <v>0</v>
      </c>
      <c r="C381" s="2" t="s">
        <v>74</v>
      </c>
      <c r="D381" s="1" t="s">
        <v>1</v>
      </c>
      <c r="E381" s="1" t="s">
        <v>22</v>
      </c>
      <c r="F381" s="1" t="s">
        <v>77</v>
      </c>
      <c r="G381" s="1">
        <v>26</v>
      </c>
      <c r="H381">
        <v>15.538000000000002</v>
      </c>
      <c r="I381">
        <v>19.107857142857135</v>
      </c>
      <c r="J381" s="1">
        <f t="shared" si="11"/>
        <v>1.2297501057315698</v>
      </c>
      <c r="K381" s="1" t="str">
        <f t="shared" si="10"/>
        <v>P02GM26</v>
      </c>
    </row>
    <row r="382" spans="1:11" x14ac:dyDescent="0.3">
      <c r="A382" s="2" t="s">
        <v>13</v>
      </c>
      <c r="B382" s="2" t="s">
        <v>0</v>
      </c>
      <c r="C382" s="2" t="s">
        <v>74</v>
      </c>
      <c r="D382" s="1" t="s">
        <v>1</v>
      </c>
      <c r="E382" s="1" t="s">
        <v>22</v>
      </c>
      <c r="F382" s="1" t="s">
        <v>77</v>
      </c>
      <c r="G382" s="1">
        <v>27</v>
      </c>
      <c r="H382">
        <v>54.641666666666673</v>
      </c>
      <c r="I382">
        <v>51.210238095238104</v>
      </c>
      <c r="J382" s="1">
        <f t="shared" si="11"/>
        <v>0.93720124621451451</v>
      </c>
      <c r="K382" s="1" t="str">
        <f t="shared" si="10"/>
        <v>P02GM27</v>
      </c>
    </row>
    <row r="383" spans="1:11" x14ac:dyDescent="0.3">
      <c r="A383" s="2" t="s">
        <v>13</v>
      </c>
      <c r="B383" s="2" t="s">
        <v>0</v>
      </c>
      <c r="C383" s="2" t="s">
        <v>74</v>
      </c>
      <c r="D383" s="1" t="s">
        <v>1</v>
      </c>
      <c r="E383" s="1" t="s">
        <v>22</v>
      </c>
      <c r="F383" s="1" t="s">
        <v>77</v>
      </c>
      <c r="G383" s="1">
        <v>28</v>
      </c>
      <c r="H383">
        <v>37.817333333333323</v>
      </c>
      <c r="I383">
        <v>45.845476190476177</v>
      </c>
      <c r="J383" s="1">
        <f t="shared" si="11"/>
        <v>1.2122873864844037</v>
      </c>
      <c r="K383" s="1" t="str">
        <f t="shared" si="10"/>
        <v>P02GM28</v>
      </c>
    </row>
    <row r="384" spans="1:11" x14ac:dyDescent="0.3">
      <c r="A384" s="2" t="s">
        <v>13</v>
      </c>
      <c r="B384" s="2" t="s">
        <v>0</v>
      </c>
      <c r="C384" s="2" t="s">
        <v>74</v>
      </c>
      <c r="D384" s="1" t="s">
        <v>1</v>
      </c>
      <c r="E384" s="1" t="s">
        <v>22</v>
      </c>
      <c r="F384" s="1" t="s">
        <v>78</v>
      </c>
      <c r="G384" s="1">
        <v>29</v>
      </c>
      <c r="H384">
        <v>33.095333333333322</v>
      </c>
      <c r="I384">
        <v>37.810476190476194</v>
      </c>
      <c r="J384" s="1">
        <f t="shared" si="11"/>
        <v>1.1424715324560222</v>
      </c>
      <c r="K384" s="1" t="str">
        <f t="shared" si="10"/>
        <v>P02GM29</v>
      </c>
    </row>
    <row r="385" spans="1:11" x14ac:dyDescent="0.3">
      <c r="A385" s="2" t="s">
        <v>13</v>
      </c>
      <c r="B385" s="2" t="s">
        <v>0</v>
      </c>
      <c r="C385" s="2" t="s">
        <v>74</v>
      </c>
      <c r="D385" s="1" t="s">
        <v>1</v>
      </c>
      <c r="E385" s="1" t="s">
        <v>22</v>
      </c>
      <c r="F385" s="1" t="s">
        <v>78</v>
      </c>
      <c r="G385" s="1">
        <v>30</v>
      </c>
      <c r="H385">
        <v>30.446666666666665</v>
      </c>
      <c r="I385">
        <v>26.189761904761902</v>
      </c>
      <c r="J385" s="1">
        <f t="shared" si="11"/>
        <v>0.86018486658950855</v>
      </c>
      <c r="K385" s="1" t="str">
        <f t="shared" si="10"/>
        <v>P02GM30</v>
      </c>
    </row>
    <row r="386" spans="1:11" x14ac:dyDescent="0.3">
      <c r="A386" s="2" t="s">
        <v>13</v>
      </c>
      <c r="B386" s="2" t="s">
        <v>0</v>
      </c>
      <c r="C386" s="2" t="s">
        <v>74</v>
      </c>
      <c r="D386" s="1" t="s">
        <v>1</v>
      </c>
      <c r="E386" s="1" t="s">
        <v>22</v>
      </c>
      <c r="F386" s="1" t="s">
        <v>78</v>
      </c>
      <c r="G386" s="1">
        <v>31</v>
      </c>
      <c r="H386">
        <v>29.527666666666669</v>
      </c>
      <c r="I386">
        <v>27.141190476190477</v>
      </c>
      <c r="J386" s="1">
        <f t="shared" si="11"/>
        <v>0.91917830089939856</v>
      </c>
      <c r="K386" s="1" t="str">
        <f t="shared" ref="K386:K449" si="12">_xlfn.CONCAT(A386,C386,G386)</f>
        <v>P02GM31</v>
      </c>
    </row>
    <row r="387" spans="1:11" x14ac:dyDescent="0.3">
      <c r="A387" s="2" t="s">
        <v>13</v>
      </c>
      <c r="B387" s="2" t="s">
        <v>0</v>
      </c>
      <c r="C387" s="2" t="s">
        <v>74</v>
      </c>
      <c r="D387" s="1" t="s">
        <v>1</v>
      </c>
      <c r="E387" s="1" t="s">
        <v>22</v>
      </c>
      <c r="F387" s="1" t="s">
        <v>78</v>
      </c>
      <c r="G387" s="1">
        <v>32</v>
      </c>
      <c r="H387">
        <v>34.057333333333325</v>
      </c>
      <c r="I387">
        <v>28.049523809523812</v>
      </c>
      <c r="J387" s="1">
        <f t="shared" ref="J387:J450" si="13">I387/H387</f>
        <v>0.82359718346094291</v>
      </c>
      <c r="K387" s="1" t="str">
        <f t="shared" si="12"/>
        <v>P02GM32</v>
      </c>
    </row>
    <row r="388" spans="1:11" x14ac:dyDescent="0.3">
      <c r="A388" s="2" t="s">
        <v>13</v>
      </c>
      <c r="B388" s="2" t="s">
        <v>0</v>
      </c>
      <c r="C388" s="2" t="s">
        <v>74</v>
      </c>
      <c r="D388" s="1" t="s">
        <v>1</v>
      </c>
      <c r="E388" s="1" t="s">
        <v>22</v>
      </c>
      <c r="F388" s="1" t="s">
        <v>79</v>
      </c>
      <c r="G388" s="1">
        <v>33</v>
      </c>
      <c r="H388">
        <v>34.401666666666664</v>
      </c>
      <c r="I388">
        <v>29.217619047619056</v>
      </c>
      <c r="J388" s="1">
        <f t="shared" si="13"/>
        <v>0.84930824226401025</v>
      </c>
      <c r="K388" s="1" t="str">
        <f t="shared" si="12"/>
        <v>P02GM33</v>
      </c>
    </row>
    <row r="389" spans="1:11" x14ac:dyDescent="0.3">
      <c r="A389" s="2" t="s">
        <v>13</v>
      </c>
      <c r="B389" s="2" t="s">
        <v>0</v>
      </c>
      <c r="C389" s="2" t="s">
        <v>74</v>
      </c>
      <c r="D389" s="1" t="s">
        <v>1</v>
      </c>
      <c r="E389" s="1" t="s">
        <v>22</v>
      </c>
      <c r="F389" s="1" t="s">
        <v>79</v>
      </c>
      <c r="G389" s="1">
        <v>34</v>
      </c>
      <c r="H389">
        <v>30.228333333333335</v>
      </c>
      <c r="I389">
        <v>29.554047619047612</v>
      </c>
      <c r="J389" s="1">
        <f t="shared" si="13"/>
        <v>0.97769358611835289</v>
      </c>
      <c r="K389" s="1" t="str">
        <f t="shared" si="12"/>
        <v>P02GM34</v>
      </c>
    </row>
    <row r="390" spans="1:11" x14ac:dyDescent="0.3">
      <c r="A390" s="2" t="s">
        <v>13</v>
      </c>
      <c r="B390" s="2" t="s">
        <v>0</v>
      </c>
      <c r="C390" s="2" t="s">
        <v>74</v>
      </c>
      <c r="D390" s="1" t="s">
        <v>1</v>
      </c>
      <c r="E390" s="1" t="s">
        <v>22</v>
      </c>
      <c r="F390" s="1" t="s">
        <v>79</v>
      </c>
      <c r="G390" s="1">
        <v>35</v>
      </c>
      <c r="H390">
        <v>32.997666666666667</v>
      </c>
      <c r="I390">
        <v>26.78857142857143</v>
      </c>
      <c r="J390" s="1">
        <f t="shared" si="13"/>
        <v>0.81183229405831003</v>
      </c>
      <c r="K390" s="1" t="str">
        <f t="shared" si="12"/>
        <v>P02GM35</v>
      </c>
    </row>
    <row r="391" spans="1:11" x14ac:dyDescent="0.3">
      <c r="A391" s="2" t="s">
        <v>13</v>
      </c>
      <c r="B391" s="2" t="s">
        <v>0</v>
      </c>
      <c r="C391" s="2" t="s">
        <v>74</v>
      </c>
      <c r="D391" s="1" t="s">
        <v>1</v>
      </c>
      <c r="E391" s="1" t="s">
        <v>22</v>
      </c>
      <c r="F391" s="1" t="s">
        <v>79</v>
      </c>
      <c r="G391" s="1">
        <v>36</v>
      </c>
      <c r="H391">
        <v>37.551666666666662</v>
      </c>
      <c r="I391">
        <v>29.150952380952383</v>
      </c>
      <c r="J391" s="1">
        <f t="shared" si="13"/>
        <v>0.77628917618265636</v>
      </c>
      <c r="K391" s="1" t="str">
        <f t="shared" si="12"/>
        <v>P02GM36</v>
      </c>
    </row>
    <row r="392" spans="1:11" x14ac:dyDescent="0.3">
      <c r="A392" s="2" t="s">
        <v>13</v>
      </c>
      <c r="B392" s="2" t="s">
        <v>0</v>
      </c>
      <c r="C392" s="2" t="s">
        <v>74</v>
      </c>
      <c r="D392" s="1" t="s">
        <v>1</v>
      </c>
      <c r="E392" s="1" t="s">
        <v>22</v>
      </c>
      <c r="F392" s="1" t="s">
        <v>77</v>
      </c>
      <c r="G392" s="1">
        <v>37</v>
      </c>
      <c r="H392">
        <v>24.081666666666671</v>
      </c>
      <c r="I392">
        <v>23.663571428571437</v>
      </c>
      <c r="J392" s="1">
        <f t="shared" si="13"/>
        <v>0.98263844260106992</v>
      </c>
      <c r="K392" s="1" t="str">
        <f t="shared" si="12"/>
        <v>P02GM37</v>
      </c>
    </row>
    <row r="393" spans="1:11" x14ac:dyDescent="0.3">
      <c r="A393" s="2" t="s">
        <v>13</v>
      </c>
      <c r="B393" s="2" t="s">
        <v>0</v>
      </c>
      <c r="C393" s="2" t="s">
        <v>74</v>
      </c>
      <c r="D393" s="1" t="s">
        <v>1</v>
      </c>
      <c r="E393" s="1" t="s">
        <v>22</v>
      </c>
      <c r="F393" s="1" t="s">
        <v>77</v>
      </c>
      <c r="G393" s="1">
        <v>38</v>
      </c>
      <c r="H393">
        <v>6.6689999999999996</v>
      </c>
      <c r="I393">
        <v>5.9104761904761904</v>
      </c>
      <c r="J393" s="1">
        <f t="shared" si="13"/>
        <v>0.88626123713843019</v>
      </c>
      <c r="K393" s="1" t="str">
        <f t="shared" si="12"/>
        <v>P02GM38</v>
      </c>
    </row>
    <row r="394" spans="1:11" x14ac:dyDescent="0.3">
      <c r="A394" s="2" t="s">
        <v>13</v>
      </c>
      <c r="B394" s="2" t="s">
        <v>0</v>
      </c>
      <c r="C394" s="2" t="s">
        <v>74</v>
      </c>
      <c r="D394" s="1" t="s">
        <v>1</v>
      </c>
      <c r="E394" s="1" t="s">
        <v>22</v>
      </c>
      <c r="F394" s="1" t="s">
        <v>77</v>
      </c>
      <c r="G394" s="1">
        <v>39</v>
      </c>
      <c r="H394">
        <v>58.182333333333332</v>
      </c>
      <c r="I394">
        <v>63.505952380952394</v>
      </c>
      <c r="J394" s="1">
        <f t="shared" si="13"/>
        <v>1.091498892234511</v>
      </c>
      <c r="K394" s="1" t="str">
        <f t="shared" si="12"/>
        <v>P02GM39</v>
      </c>
    </row>
    <row r="395" spans="1:11" x14ac:dyDescent="0.3">
      <c r="A395" s="2" t="s">
        <v>13</v>
      </c>
      <c r="B395" s="2" t="s">
        <v>0</v>
      </c>
      <c r="C395" s="2" t="s">
        <v>74</v>
      </c>
      <c r="D395" s="1" t="s">
        <v>1</v>
      </c>
      <c r="E395" s="1" t="s">
        <v>22</v>
      </c>
      <c r="F395" s="1" t="s">
        <v>77</v>
      </c>
      <c r="G395" s="1">
        <v>40</v>
      </c>
      <c r="H395">
        <v>33.268333333333338</v>
      </c>
      <c r="I395">
        <v>37.591428571428565</v>
      </c>
      <c r="J395" s="1">
        <f t="shared" si="13"/>
        <v>1.12994625233491</v>
      </c>
      <c r="K395" s="1" t="str">
        <f t="shared" si="12"/>
        <v>P02GM40</v>
      </c>
    </row>
    <row r="396" spans="1:11" x14ac:dyDescent="0.3">
      <c r="A396" s="2" t="s">
        <v>13</v>
      </c>
      <c r="B396" s="2" t="s">
        <v>0</v>
      </c>
      <c r="C396" s="2" t="s">
        <v>74</v>
      </c>
      <c r="D396" s="1" t="s">
        <v>1</v>
      </c>
      <c r="E396" s="1" t="s">
        <v>22</v>
      </c>
      <c r="F396" s="1" t="s">
        <v>78</v>
      </c>
      <c r="G396" s="1">
        <v>41</v>
      </c>
      <c r="H396">
        <v>28.684666666666669</v>
      </c>
      <c r="I396">
        <v>31.270952380952384</v>
      </c>
      <c r="J396" s="1">
        <f t="shared" si="13"/>
        <v>1.0901626553426587</v>
      </c>
      <c r="K396" s="1" t="str">
        <f t="shared" si="12"/>
        <v>P02GM41</v>
      </c>
    </row>
    <row r="397" spans="1:11" x14ac:dyDescent="0.3">
      <c r="A397" s="2" t="s">
        <v>13</v>
      </c>
      <c r="B397" s="2" t="s">
        <v>0</v>
      </c>
      <c r="C397" s="2" t="s">
        <v>74</v>
      </c>
      <c r="D397" s="1" t="s">
        <v>1</v>
      </c>
      <c r="E397" s="1" t="s">
        <v>22</v>
      </c>
      <c r="F397" s="1" t="s">
        <v>78</v>
      </c>
      <c r="G397" s="1">
        <v>42</v>
      </c>
      <c r="H397">
        <v>28.484333333333325</v>
      </c>
      <c r="I397">
        <v>24.948571428571434</v>
      </c>
      <c r="J397" s="1">
        <f t="shared" si="13"/>
        <v>0.87586994354457215</v>
      </c>
      <c r="K397" s="1" t="str">
        <f t="shared" si="12"/>
        <v>P02GM42</v>
      </c>
    </row>
    <row r="398" spans="1:11" x14ac:dyDescent="0.3">
      <c r="A398" s="2" t="s">
        <v>13</v>
      </c>
      <c r="B398" s="2" t="s">
        <v>0</v>
      </c>
      <c r="C398" s="2" t="s">
        <v>74</v>
      </c>
      <c r="D398" s="1" t="s">
        <v>1</v>
      </c>
      <c r="E398" s="1" t="s">
        <v>22</v>
      </c>
      <c r="F398" s="1" t="s">
        <v>78</v>
      </c>
      <c r="G398" s="1">
        <v>43</v>
      </c>
      <c r="H398">
        <v>25.464333333333332</v>
      </c>
      <c r="I398">
        <v>24.503809523809519</v>
      </c>
      <c r="J398" s="1">
        <f t="shared" si="13"/>
        <v>0.96227964043077974</v>
      </c>
      <c r="K398" s="1" t="str">
        <f t="shared" si="12"/>
        <v>P02GM43</v>
      </c>
    </row>
    <row r="399" spans="1:11" x14ac:dyDescent="0.3">
      <c r="A399" s="2" t="s">
        <v>13</v>
      </c>
      <c r="B399" s="2" t="s">
        <v>0</v>
      </c>
      <c r="C399" s="2" t="s">
        <v>74</v>
      </c>
      <c r="D399" s="1" t="s">
        <v>1</v>
      </c>
      <c r="E399" s="1" t="s">
        <v>22</v>
      </c>
      <c r="F399" s="1" t="s">
        <v>78</v>
      </c>
      <c r="G399" s="1">
        <v>44</v>
      </c>
      <c r="H399">
        <v>29.521666666666661</v>
      </c>
      <c r="I399">
        <v>26.616190476190475</v>
      </c>
      <c r="J399" s="1">
        <f t="shared" si="13"/>
        <v>0.90158156640401332</v>
      </c>
      <c r="K399" s="1" t="str">
        <f t="shared" si="12"/>
        <v>P02GM44</v>
      </c>
    </row>
    <row r="400" spans="1:11" x14ac:dyDescent="0.3">
      <c r="A400" s="2" t="s">
        <v>13</v>
      </c>
      <c r="B400" s="2" t="s">
        <v>0</v>
      </c>
      <c r="C400" s="2" t="s">
        <v>74</v>
      </c>
      <c r="D400" s="1" t="s">
        <v>1</v>
      </c>
      <c r="E400" s="1" t="s">
        <v>22</v>
      </c>
      <c r="F400" s="1" t="s">
        <v>79</v>
      </c>
      <c r="G400" s="1">
        <v>45</v>
      </c>
      <c r="H400">
        <v>33.286666666666662</v>
      </c>
      <c r="I400">
        <v>30.557142857142864</v>
      </c>
      <c r="J400" s="1">
        <f t="shared" si="13"/>
        <v>0.91799948499327666</v>
      </c>
      <c r="K400" s="1" t="str">
        <f t="shared" si="12"/>
        <v>P02GM45</v>
      </c>
    </row>
    <row r="401" spans="1:11" x14ac:dyDescent="0.3">
      <c r="A401" s="2" t="s">
        <v>13</v>
      </c>
      <c r="B401" s="2" t="s">
        <v>0</v>
      </c>
      <c r="C401" s="2" t="s">
        <v>74</v>
      </c>
      <c r="D401" s="1" t="s">
        <v>1</v>
      </c>
      <c r="E401" s="1" t="s">
        <v>22</v>
      </c>
      <c r="F401" s="1" t="s">
        <v>79</v>
      </c>
      <c r="G401" s="1">
        <v>46</v>
      </c>
      <c r="H401">
        <v>34.161333333333332</v>
      </c>
      <c r="I401">
        <v>33.481190476190477</v>
      </c>
      <c r="J401" s="1">
        <f t="shared" si="13"/>
        <v>0.98009027193094955</v>
      </c>
      <c r="K401" s="1" t="str">
        <f t="shared" si="12"/>
        <v>P02GM46</v>
      </c>
    </row>
    <row r="402" spans="1:11" x14ac:dyDescent="0.3">
      <c r="A402" s="2" t="s">
        <v>13</v>
      </c>
      <c r="B402" s="2" t="s">
        <v>0</v>
      </c>
      <c r="C402" s="2" t="s">
        <v>74</v>
      </c>
      <c r="D402" s="1" t="s">
        <v>1</v>
      </c>
      <c r="E402" s="1" t="s">
        <v>22</v>
      </c>
      <c r="F402" s="1" t="s">
        <v>79</v>
      </c>
      <c r="G402" s="1">
        <v>47</v>
      </c>
      <c r="H402">
        <v>34.87166666666667</v>
      </c>
      <c r="I402">
        <v>28.946190476190488</v>
      </c>
      <c r="J402" s="1">
        <f t="shared" si="13"/>
        <v>0.83007763158793146</v>
      </c>
      <c r="K402" s="1" t="str">
        <f t="shared" si="12"/>
        <v>P02GM47</v>
      </c>
    </row>
    <row r="403" spans="1:11" x14ac:dyDescent="0.3">
      <c r="A403" s="2" t="s">
        <v>13</v>
      </c>
      <c r="B403" s="2" t="s">
        <v>0</v>
      </c>
      <c r="C403" s="2" t="s">
        <v>74</v>
      </c>
      <c r="D403" s="1" t="s">
        <v>1</v>
      </c>
      <c r="E403" s="1" t="s">
        <v>22</v>
      </c>
      <c r="F403" s="1" t="s">
        <v>79</v>
      </c>
      <c r="G403" s="1">
        <v>48</v>
      </c>
      <c r="H403">
        <v>36.587666666666664</v>
      </c>
      <c r="I403">
        <v>30.430714285714288</v>
      </c>
      <c r="J403" s="1">
        <f t="shared" si="13"/>
        <v>0.83172055116152865</v>
      </c>
      <c r="K403" s="1" t="str">
        <f t="shared" si="12"/>
        <v>P02GM48</v>
      </c>
    </row>
    <row r="404" spans="1:11" x14ac:dyDescent="0.3">
      <c r="A404" s="2" t="s">
        <v>13</v>
      </c>
      <c r="B404" s="2" t="s">
        <v>0</v>
      </c>
      <c r="C404" s="2" t="s">
        <v>74</v>
      </c>
      <c r="D404" s="1" t="s">
        <v>1</v>
      </c>
      <c r="E404" s="1" t="s">
        <v>22</v>
      </c>
      <c r="F404" s="1" t="s">
        <v>77</v>
      </c>
      <c r="G404" s="1">
        <v>49</v>
      </c>
      <c r="H404">
        <v>27.332333333333331</v>
      </c>
      <c r="I404">
        <v>23.818095238095246</v>
      </c>
      <c r="J404" s="1">
        <f t="shared" si="13"/>
        <v>0.87142560964774007</v>
      </c>
      <c r="K404" s="1" t="str">
        <f t="shared" si="12"/>
        <v>P02GM49</v>
      </c>
    </row>
    <row r="405" spans="1:11" x14ac:dyDescent="0.3">
      <c r="A405" s="2" t="s">
        <v>13</v>
      </c>
      <c r="B405" s="2" t="s">
        <v>0</v>
      </c>
      <c r="C405" s="2" t="s">
        <v>74</v>
      </c>
      <c r="D405" s="1" t="s">
        <v>1</v>
      </c>
      <c r="E405" s="1" t="s">
        <v>22</v>
      </c>
      <c r="F405" s="1" t="s">
        <v>77</v>
      </c>
      <c r="G405" s="1">
        <v>50</v>
      </c>
      <c r="H405">
        <v>29.686999999999998</v>
      </c>
      <c r="I405">
        <v>28.611666666666679</v>
      </c>
      <c r="J405" s="1">
        <f t="shared" si="13"/>
        <v>0.96377763555316065</v>
      </c>
      <c r="K405" s="1" t="str">
        <f t="shared" si="12"/>
        <v>P02GM50</v>
      </c>
    </row>
    <row r="406" spans="1:11" x14ac:dyDescent="0.3">
      <c r="A406" s="2" t="s">
        <v>13</v>
      </c>
      <c r="B406" s="2" t="s">
        <v>0</v>
      </c>
      <c r="C406" s="2" t="s">
        <v>74</v>
      </c>
      <c r="D406" s="1" t="s">
        <v>1</v>
      </c>
      <c r="E406" s="1" t="s">
        <v>22</v>
      </c>
      <c r="F406" s="1" t="s">
        <v>77</v>
      </c>
      <c r="G406" s="1">
        <v>51</v>
      </c>
      <c r="H406">
        <v>45.047000000000011</v>
      </c>
      <c r="I406">
        <v>44.779047619047624</v>
      </c>
      <c r="J406" s="1">
        <f t="shared" si="13"/>
        <v>0.99405171529841307</v>
      </c>
      <c r="K406" s="1" t="str">
        <f t="shared" si="12"/>
        <v>P02GM51</v>
      </c>
    </row>
    <row r="407" spans="1:11" x14ac:dyDescent="0.3">
      <c r="A407" s="2" t="s">
        <v>13</v>
      </c>
      <c r="B407" s="2" t="s">
        <v>0</v>
      </c>
      <c r="C407" s="2" t="s">
        <v>74</v>
      </c>
      <c r="D407" s="1" t="s">
        <v>1</v>
      </c>
      <c r="E407" s="1" t="s">
        <v>22</v>
      </c>
      <c r="F407" s="1" t="s">
        <v>77</v>
      </c>
      <c r="G407" s="1">
        <v>52</v>
      </c>
      <c r="H407">
        <v>21.474999999999991</v>
      </c>
      <c r="I407">
        <v>24.177380952380954</v>
      </c>
      <c r="J407" s="1">
        <f t="shared" si="13"/>
        <v>1.1258384611120356</v>
      </c>
      <c r="K407" s="1" t="str">
        <f t="shared" si="12"/>
        <v>P02GM52</v>
      </c>
    </row>
    <row r="408" spans="1:11" x14ac:dyDescent="0.3">
      <c r="A408" s="2" t="s">
        <v>13</v>
      </c>
      <c r="B408" s="2" t="s">
        <v>0</v>
      </c>
      <c r="C408" s="2" t="s">
        <v>74</v>
      </c>
      <c r="D408" s="1" t="s">
        <v>1</v>
      </c>
      <c r="E408" s="1" t="s">
        <v>22</v>
      </c>
      <c r="F408" s="1" t="s">
        <v>78</v>
      </c>
      <c r="G408" s="1">
        <v>53</v>
      </c>
      <c r="H408">
        <v>30.015000000000004</v>
      </c>
      <c r="I408">
        <v>25.549999999999997</v>
      </c>
      <c r="J408" s="1">
        <f t="shared" si="13"/>
        <v>0.85124104614359464</v>
      </c>
      <c r="K408" s="1" t="str">
        <f t="shared" si="12"/>
        <v>P02GM53</v>
      </c>
    </row>
    <row r="409" spans="1:11" x14ac:dyDescent="0.3">
      <c r="A409" s="2" t="s">
        <v>13</v>
      </c>
      <c r="B409" s="2" t="s">
        <v>0</v>
      </c>
      <c r="C409" s="2" t="s">
        <v>74</v>
      </c>
      <c r="D409" s="1" t="s">
        <v>1</v>
      </c>
      <c r="E409" s="1" t="s">
        <v>22</v>
      </c>
      <c r="F409" s="1" t="s">
        <v>78</v>
      </c>
      <c r="G409" s="1">
        <v>54</v>
      </c>
      <c r="H409">
        <v>35.714666666666659</v>
      </c>
      <c r="I409">
        <v>25.952380952380953</v>
      </c>
      <c r="J409" s="1">
        <f t="shared" si="13"/>
        <v>0.72665891563823337</v>
      </c>
      <c r="K409" s="1" t="str">
        <f t="shared" si="12"/>
        <v>P02GM54</v>
      </c>
    </row>
    <row r="410" spans="1:11" x14ac:dyDescent="0.3">
      <c r="A410" s="2" t="s">
        <v>13</v>
      </c>
      <c r="B410" s="2" t="s">
        <v>0</v>
      </c>
      <c r="C410" s="2" t="s">
        <v>74</v>
      </c>
      <c r="D410" s="1" t="s">
        <v>1</v>
      </c>
      <c r="E410" s="1" t="s">
        <v>22</v>
      </c>
      <c r="F410" s="1" t="s">
        <v>78</v>
      </c>
      <c r="G410" s="1">
        <v>55</v>
      </c>
      <c r="H410">
        <v>26.934999999999995</v>
      </c>
      <c r="I410">
        <v>24.115000000000002</v>
      </c>
      <c r="J410" s="1">
        <f t="shared" si="13"/>
        <v>0.89530350844625972</v>
      </c>
      <c r="K410" s="1" t="str">
        <f t="shared" si="12"/>
        <v>P02GM55</v>
      </c>
    </row>
    <row r="411" spans="1:11" x14ac:dyDescent="0.3">
      <c r="A411" s="2" t="s">
        <v>13</v>
      </c>
      <c r="B411" s="2" t="s">
        <v>0</v>
      </c>
      <c r="C411" s="2" t="s">
        <v>74</v>
      </c>
      <c r="D411" s="1" t="s">
        <v>1</v>
      </c>
      <c r="E411" s="1" t="s">
        <v>22</v>
      </c>
      <c r="F411" s="1" t="s">
        <v>78</v>
      </c>
      <c r="G411" s="1">
        <v>56</v>
      </c>
      <c r="H411">
        <v>35.29666666666666</v>
      </c>
      <c r="I411">
        <v>29.594047619047622</v>
      </c>
      <c r="J411" s="1">
        <f t="shared" si="13"/>
        <v>0.83843746205631209</v>
      </c>
      <c r="K411" s="1" t="str">
        <f t="shared" si="12"/>
        <v>P02GM56</v>
      </c>
    </row>
    <row r="412" spans="1:11" x14ac:dyDescent="0.3">
      <c r="A412" s="2" t="s">
        <v>13</v>
      </c>
      <c r="B412" s="2" t="s">
        <v>0</v>
      </c>
      <c r="C412" s="2" t="s">
        <v>74</v>
      </c>
      <c r="D412" s="1" t="s">
        <v>1</v>
      </c>
      <c r="E412" s="1" t="s">
        <v>22</v>
      </c>
      <c r="F412" s="1" t="s">
        <v>79</v>
      </c>
      <c r="G412" s="1">
        <v>57</v>
      </c>
      <c r="H412">
        <v>40.952999999999996</v>
      </c>
      <c r="I412">
        <v>35.567857142857143</v>
      </c>
      <c r="J412" s="1">
        <f t="shared" si="13"/>
        <v>0.86850431330689193</v>
      </c>
      <c r="K412" s="1" t="str">
        <f t="shared" si="12"/>
        <v>P02GM57</v>
      </c>
    </row>
    <row r="413" spans="1:11" x14ac:dyDescent="0.3">
      <c r="A413" s="2" t="s">
        <v>13</v>
      </c>
      <c r="B413" s="2" t="s">
        <v>0</v>
      </c>
      <c r="C413" s="2" t="s">
        <v>74</v>
      </c>
      <c r="D413" s="1" t="s">
        <v>1</v>
      </c>
      <c r="E413" s="1" t="s">
        <v>22</v>
      </c>
      <c r="F413" s="1" t="s">
        <v>79</v>
      </c>
      <c r="G413" s="1">
        <v>58</v>
      </c>
      <c r="H413">
        <v>36.640999999999991</v>
      </c>
      <c r="I413">
        <v>35.425714285714285</v>
      </c>
      <c r="J413" s="1">
        <f t="shared" si="13"/>
        <v>0.96683262699474071</v>
      </c>
      <c r="K413" s="1" t="str">
        <f t="shared" si="12"/>
        <v>P02GM58</v>
      </c>
    </row>
    <row r="414" spans="1:11" x14ac:dyDescent="0.3">
      <c r="A414" s="2" t="s">
        <v>13</v>
      </c>
      <c r="B414" s="2" t="s">
        <v>0</v>
      </c>
      <c r="C414" s="2" t="s">
        <v>74</v>
      </c>
      <c r="D414" s="1" t="s">
        <v>1</v>
      </c>
      <c r="E414" s="1" t="s">
        <v>22</v>
      </c>
      <c r="F414" s="1" t="s">
        <v>79</v>
      </c>
      <c r="G414" s="1">
        <v>59</v>
      </c>
      <c r="H414">
        <v>44.654000000000003</v>
      </c>
      <c r="I414">
        <v>37.044047619047603</v>
      </c>
      <c r="J414" s="1">
        <f t="shared" si="13"/>
        <v>0.82957960359760829</v>
      </c>
      <c r="K414" s="1" t="str">
        <f t="shared" si="12"/>
        <v>P02GM59</v>
      </c>
    </row>
    <row r="415" spans="1:11" x14ac:dyDescent="0.3">
      <c r="A415" s="2" t="s">
        <v>13</v>
      </c>
      <c r="B415" s="2" t="s">
        <v>0</v>
      </c>
      <c r="C415" s="2" t="s">
        <v>74</v>
      </c>
      <c r="D415" s="1" t="s">
        <v>23</v>
      </c>
      <c r="E415" s="1" t="s">
        <v>22</v>
      </c>
      <c r="F415" s="1" t="s">
        <v>77</v>
      </c>
      <c r="G415" s="1">
        <v>1</v>
      </c>
      <c r="H415">
        <v>38.360999999999997</v>
      </c>
      <c r="I415">
        <v>20.260714285714283</v>
      </c>
      <c r="J415" s="1">
        <f t="shared" si="13"/>
        <v>0.52815917952384672</v>
      </c>
      <c r="K415" s="1" t="str">
        <f t="shared" si="12"/>
        <v>P02GM1</v>
      </c>
    </row>
    <row r="416" spans="1:11" x14ac:dyDescent="0.3">
      <c r="A416" s="2" t="s">
        <v>13</v>
      </c>
      <c r="B416" s="2" t="s">
        <v>0</v>
      </c>
      <c r="C416" s="2" t="s">
        <v>74</v>
      </c>
      <c r="D416" s="1" t="s">
        <v>23</v>
      </c>
      <c r="E416" s="1" t="s">
        <v>22</v>
      </c>
      <c r="F416" s="1" t="s">
        <v>77</v>
      </c>
      <c r="G416" s="1">
        <v>2</v>
      </c>
      <c r="H416">
        <v>64.772999999999996</v>
      </c>
      <c r="I416">
        <v>52.089761904761893</v>
      </c>
      <c r="J416" s="1">
        <f t="shared" si="13"/>
        <v>0.80418942931100756</v>
      </c>
      <c r="K416" s="1" t="str">
        <f t="shared" si="12"/>
        <v>P02GM2</v>
      </c>
    </row>
    <row r="417" spans="1:11" x14ac:dyDescent="0.3">
      <c r="A417" s="2" t="s">
        <v>13</v>
      </c>
      <c r="B417" s="2" t="s">
        <v>0</v>
      </c>
      <c r="C417" s="2" t="s">
        <v>74</v>
      </c>
      <c r="D417" s="1" t="s">
        <v>23</v>
      </c>
      <c r="E417" s="1" t="s">
        <v>22</v>
      </c>
      <c r="F417" s="1" t="s">
        <v>77</v>
      </c>
      <c r="G417" s="1">
        <v>3</v>
      </c>
      <c r="H417">
        <v>33.762666666666661</v>
      </c>
      <c r="I417">
        <v>30.704047619047628</v>
      </c>
      <c r="J417" s="1">
        <f t="shared" si="13"/>
        <v>0.90940825030746886</v>
      </c>
      <c r="K417" s="1" t="str">
        <f t="shared" si="12"/>
        <v>P02GM3</v>
      </c>
    </row>
    <row r="418" spans="1:11" x14ac:dyDescent="0.3">
      <c r="A418" s="2" t="s">
        <v>13</v>
      </c>
      <c r="B418" s="2" t="s">
        <v>0</v>
      </c>
      <c r="C418" s="2" t="s">
        <v>74</v>
      </c>
      <c r="D418" s="1" t="s">
        <v>23</v>
      </c>
      <c r="E418" s="1" t="s">
        <v>22</v>
      </c>
      <c r="F418" s="1" t="s">
        <v>77</v>
      </c>
      <c r="G418" s="1">
        <v>4</v>
      </c>
      <c r="H418">
        <v>28.981666666666669</v>
      </c>
      <c r="I418">
        <v>26.148095238095237</v>
      </c>
      <c r="J418" s="1">
        <f t="shared" si="13"/>
        <v>0.90222883103439766</v>
      </c>
      <c r="K418" s="1" t="str">
        <f t="shared" si="12"/>
        <v>P02GM4</v>
      </c>
    </row>
    <row r="419" spans="1:11" x14ac:dyDescent="0.3">
      <c r="A419" s="2" t="s">
        <v>13</v>
      </c>
      <c r="B419" s="2" t="s">
        <v>0</v>
      </c>
      <c r="C419" s="2" t="s">
        <v>74</v>
      </c>
      <c r="D419" s="1" t="s">
        <v>23</v>
      </c>
      <c r="E419" s="1" t="s">
        <v>22</v>
      </c>
      <c r="F419" s="1" t="s">
        <v>78</v>
      </c>
      <c r="G419" s="1">
        <v>5</v>
      </c>
      <c r="H419">
        <v>25.649333333333335</v>
      </c>
      <c r="I419">
        <v>19.928571428571427</v>
      </c>
      <c r="J419" s="1">
        <f t="shared" si="13"/>
        <v>0.77696254984813484</v>
      </c>
      <c r="K419" s="1" t="str">
        <f t="shared" si="12"/>
        <v>P02GM5</v>
      </c>
    </row>
    <row r="420" spans="1:11" x14ac:dyDescent="0.3">
      <c r="A420" s="2" t="s">
        <v>13</v>
      </c>
      <c r="B420" s="2" t="s">
        <v>0</v>
      </c>
      <c r="C420" s="2" t="s">
        <v>74</v>
      </c>
      <c r="D420" s="1" t="s">
        <v>23</v>
      </c>
      <c r="E420" s="1" t="s">
        <v>22</v>
      </c>
      <c r="F420" s="1" t="s">
        <v>78</v>
      </c>
      <c r="G420" s="1">
        <v>6</v>
      </c>
      <c r="H420">
        <v>29.979000000000003</v>
      </c>
      <c r="I420">
        <v>23.724523809523809</v>
      </c>
      <c r="J420" s="1">
        <f t="shared" si="13"/>
        <v>0.7913714203116784</v>
      </c>
      <c r="K420" s="1" t="str">
        <f t="shared" si="12"/>
        <v>P02GM6</v>
      </c>
    </row>
    <row r="421" spans="1:11" x14ac:dyDescent="0.3">
      <c r="A421" s="2" t="s">
        <v>13</v>
      </c>
      <c r="B421" s="2" t="s">
        <v>0</v>
      </c>
      <c r="C421" s="2" t="s">
        <v>74</v>
      </c>
      <c r="D421" s="1" t="s">
        <v>23</v>
      </c>
      <c r="E421" s="1" t="s">
        <v>22</v>
      </c>
      <c r="F421" s="1" t="s">
        <v>78</v>
      </c>
      <c r="G421" s="1">
        <v>7</v>
      </c>
      <c r="H421">
        <v>27.423999999999999</v>
      </c>
      <c r="I421">
        <v>22.421190476190482</v>
      </c>
      <c r="J421" s="1">
        <f t="shared" si="13"/>
        <v>0.81757549869422708</v>
      </c>
      <c r="K421" s="1" t="str">
        <f t="shared" si="12"/>
        <v>P02GM7</v>
      </c>
    </row>
    <row r="422" spans="1:11" x14ac:dyDescent="0.3">
      <c r="A422" s="2" t="s">
        <v>13</v>
      </c>
      <c r="B422" s="2" t="s">
        <v>0</v>
      </c>
      <c r="C422" s="2" t="s">
        <v>74</v>
      </c>
      <c r="D422" s="1" t="s">
        <v>23</v>
      </c>
      <c r="E422" s="1" t="s">
        <v>22</v>
      </c>
      <c r="F422" s="1" t="s">
        <v>78</v>
      </c>
      <c r="G422" s="1">
        <v>8</v>
      </c>
      <c r="H422">
        <v>49.789666666666676</v>
      </c>
      <c r="I422">
        <v>36.990714285714276</v>
      </c>
      <c r="J422" s="1">
        <f t="shared" si="13"/>
        <v>0.74293958490143741</v>
      </c>
      <c r="K422" s="1" t="str">
        <f t="shared" si="12"/>
        <v>P02GM8</v>
      </c>
    </row>
    <row r="423" spans="1:11" x14ac:dyDescent="0.3">
      <c r="A423" s="2" t="s">
        <v>13</v>
      </c>
      <c r="B423" s="2" t="s">
        <v>0</v>
      </c>
      <c r="C423" s="2" t="s">
        <v>74</v>
      </c>
      <c r="D423" s="1" t="s">
        <v>23</v>
      </c>
      <c r="E423" s="1" t="s">
        <v>22</v>
      </c>
      <c r="F423" s="1" t="s">
        <v>79</v>
      </c>
      <c r="G423" s="1">
        <v>9</v>
      </c>
      <c r="H423">
        <v>30.529666666666664</v>
      </c>
      <c r="I423">
        <v>21.486904761904754</v>
      </c>
      <c r="J423" s="1">
        <f t="shared" si="13"/>
        <v>0.70380410623234524</v>
      </c>
      <c r="K423" s="1" t="str">
        <f t="shared" si="12"/>
        <v>P02GM9</v>
      </c>
    </row>
    <row r="424" spans="1:11" x14ac:dyDescent="0.3">
      <c r="A424" s="2" t="s">
        <v>13</v>
      </c>
      <c r="B424" s="2" t="s">
        <v>0</v>
      </c>
      <c r="C424" s="2" t="s">
        <v>74</v>
      </c>
      <c r="D424" s="1" t="s">
        <v>23</v>
      </c>
      <c r="E424" s="1" t="s">
        <v>22</v>
      </c>
      <c r="F424" s="1" t="s">
        <v>79</v>
      </c>
      <c r="G424" s="1">
        <v>10</v>
      </c>
      <c r="H424">
        <v>55.788333333333334</v>
      </c>
      <c r="I424">
        <v>32.220714285714294</v>
      </c>
      <c r="J424" s="1">
        <f t="shared" si="13"/>
        <v>0.57755291044807988</v>
      </c>
      <c r="K424" s="1" t="str">
        <f t="shared" si="12"/>
        <v>P02GM10</v>
      </c>
    </row>
    <row r="425" spans="1:11" x14ac:dyDescent="0.3">
      <c r="A425" s="2" t="s">
        <v>13</v>
      </c>
      <c r="B425" s="2" t="s">
        <v>0</v>
      </c>
      <c r="C425" s="2" t="s">
        <v>74</v>
      </c>
      <c r="D425" s="1" t="s">
        <v>23</v>
      </c>
      <c r="E425" s="1" t="s">
        <v>22</v>
      </c>
      <c r="F425" s="1" t="s">
        <v>79</v>
      </c>
      <c r="G425" s="1">
        <v>11</v>
      </c>
      <c r="H425">
        <v>38.892333333333333</v>
      </c>
      <c r="I425">
        <v>15.942857142857141</v>
      </c>
      <c r="J425" s="1">
        <f t="shared" si="13"/>
        <v>0.40992287621871853</v>
      </c>
      <c r="K425" s="1" t="str">
        <f t="shared" si="12"/>
        <v>P02GM11</v>
      </c>
    </row>
    <row r="426" spans="1:11" x14ac:dyDescent="0.3">
      <c r="A426" s="2" t="s">
        <v>13</v>
      </c>
      <c r="B426" s="2" t="s">
        <v>0</v>
      </c>
      <c r="C426" s="2" t="s">
        <v>74</v>
      </c>
      <c r="D426" s="1" t="s">
        <v>23</v>
      </c>
      <c r="E426" s="1" t="s">
        <v>22</v>
      </c>
      <c r="F426" s="1" t="s">
        <v>79</v>
      </c>
      <c r="G426" s="1">
        <v>12</v>
      </c>
      <c r="H426">
        <v>45.008666666666677</v>
      </c>
      <c r="I426">
        <v>15.775952380952379</v>
      </c>
      <c r="J426" s="1">
        <f t="shared" si="13"/>
        <v>0.35050921409844865</v>
      </c>
      <c r="K426" s="1" t="str">
        <f t="shared" si="12"/>
        <v>P02GM12</v>
      </c>
    </row>
    <row r="427" spans="1:11" x14ac:dyDescent="0.3">
      <c r="A427" s="2" t="s">
        <v>13</v>
      </c>
      <c r="B427" s="2" t="s">
        <v>0</v>
      </c>
      <c r="C427" s="2" t="s">
        <v>74</v>
      </c>
      <c r="D427" s="1" t="s">
        <v>23</v>
      </c>
      <c r="E427" s="1" t="s">
        <v>22</v>
      </c>
      <c r="F427" s="1" t="s">
        <v>77</v>
      </c>
      <c r="G427" s="1">
        <v>13</v>
      </c>
      <c r="H427">
        <v>18.806999999999999</v>
      </c>
      <c r="I427">
        <v>12.588095238095239</v>
      </c>
      <c r="J427" s="1">
        <f t="shared" si="13"/>
        <v>0.6693303152068506</v>
      </c>
      <c r="K427" s="1" t="str">
        <f t="shared" si="12"/>
        <v>P02GM13</v>
      </c>
    </row>
    <row r="428" spans="1:11" x14ac:dyDescent="0.3">
      <c r="A428" s="2" t="s">
        <v>13</v>
      </c>
      <c r="B428" s="2" t="s">
        <v>0</v>
      </c>
      <c r="C428" s="2" t="s">
        <v>74</v>
      </c>
      <c r="D428" s="1" t="s">
        <v>23</v>
      </c>
      <c r="E428" s="1" t="s">
        <v>22</v>
      </c>
      <c r="F428" s="1" t="s">
        <v>77</v>
      </c>
      <c r="G428" s="1">
        <v>14</v>
      </c>
      <c r="H428">
        <v>128.6346666666667</v>
      </c>
      <c r="I428">
        <v>73.873095238095217</v>
      </c>
      <c r="J428" s="1">
        <f t="shared" si="13"/>
        <v>0.57428605485894313</v>
      </c>
      <c r="K428" s="1" t="str">
        <f t="shared" si="12"/>
        <v>P02GM14</v>
      </c>
    </row>
    <row r="429" spans="1:11" x14ac:dyDescent="0.3">
      <c r="A429" s="2" t="s">
        <v>13</v>
      </c>
      <c r="B429" s="2" t="s">
        <v>0</v>
      </c>
      <c r="C429" s="2" t="s">
        <v>74</v>
      </c>
      <c r="D429" s="1" t="s">
        <v>23</v>
      </c>
      <c r="E429" s="1" t="s">
        <v>22</v>
      </c>
      <c r="F429" s="1" t="s">
        <v>77</v>
      </c>
      <c r="G429" s="1">
        <v>15</v>
      </c>
      <c r="H429">
        <v>99.910999999999987</v>
      </c>
      <c r="I429">
        <v>70.610476190476192</v>
      </c>
      <c r="J429" s="1">
        <f t="shared" si="13"/>
        <v>0.70673375494666457</v>
      </c>
      <c r="K429" s="1" t="str">
        <f t="shared" si="12"/>
        <v>P02GM15</v>
      </c>
    </row>
    <row r="430" spans="1:11" x14ac:dyDescent="0.3">
      <c r="A430" s="2" t="s">
        <v>13</v>
      </c>
      <c r="B430" s="2" t="s">
        <v>0</v>
      </c>
      <c r="C430" s="2" t="s">
        <v>74</v>
      </c>
      <c r="D430" s="1" t="s">
        <v>23</v>
      </c>
      <c r="E430" s="1" t="s">
        <v>22</v>
      </c>
      <c r="F430" s="1" t="s">
        <v>77</v>
      </c>
      <c r="G430" s="1">
        <v>16</v>
      </c>
      <c r="H430">
        <v>34.975666666666669</v>
      </c>
      <c r="I430">
        <v>30.164761904761907</v>
      </c>
      <c r="J430" s="1">
        <f t="shared" si="13"/>
        <v>0.86244994819527587</v>
      </c>
      <c r="K430" s="1" t="str">
        <f t="shared" si="12"/>
        <v>P02GM16</v>
      </c>
    </row>
    <row r="431" spans="1:11" x14ac:dyDescent="0.3">
      <c r="A431" s="2" t="s">
        <v>13</v>
      </c>
      <c r="B431" s="2" t="s">
        <v>0</v>
      </c>
      <c r="C431" s="2" t="s">
        <v>74</v>
      </c>
      <c r="D431" s="1" t="s">
        <v>23</v>
      </c>
      <c r="E431" s="1" t="s">
        <v>22</v>
      </c>
      <c r="F431" s="1" t="s">
        <v>78</v>
      </c>
      <c r="G431" s="1">
        <v>17</v>
      </c>
      <c r="H431">
        <v>29.734333333333328</v>
      </c>
      <c r="I431">
        <v>22.585952380952385</v>
      </c>
      <c r="J431" s="1">
        <f t="shared" si="13"/>
        <v>0.75959168573766767</v>
      </c>
      <c r="K431" s="1" t="str">
        <f t="shared" si="12"/>
        <v>P02GM17</v>
      </c>
    </row>
    <row r="432" spans="1:11" x14ac:dyDescent="0.3">
      <c r="A432" s="2" t="s">
        <v>13</v>
      </c>
      <c r="B432" s="2" t="s">
        <v>0</v>
      </c>
      <c r="C432" s="2" t="s">
        <v>74</v>
      </c>
      <c r="D432" s="1" t="s">
        <v>23</v>
      </c>
      <c r="E432" s="1" t="s">
        <v>22</v>
      </c>
      <c r="F432" s="1" t="s">
        <v>78</v>
      </c>
      <c r="G432" s="1">
        <v>18</v>
      </c>
      <c r="H432">
        <v>35.619999999999997</v>
      </c>
      <c r="I432">
        <v>21.663809523809523</v>
      </c>
      <c r="J432" s="1">
        <f t="shared" si="13"/>
        <v>0.60819229432368116</v>
      </c>
      <c r="K432" s="1" t="str">
        <f t="shared" si="12"/>
        <v>P02GM18</v>
      </c>
    </row>
    <row r="433" spans="1:11" x14ac:dyDescent="0.3">
      <c r="A433" s="2" t="s">
        <v>13</v>
      </c>
      <c r="B433" s="2" t="s">
        <v>0</v>
      </c>
      <c r="C433" s="2" t="s">
        <v>74</v>
      </c>
      <c r="D433" s="1" t="s">
        <v>23</v>
      </c>
      <c r="E433" s="1" t="s">
        <v>22</v>
      </c>
      <c r="F433" s="1" t="s">
        <v>78</v>
      </c>
      <c r="G433" s="1">
        <v>19</v>
      </c>
      <c r="H433">
        <v>30.06433333333333</v>
      </c>
      <c r="I433">
        <v>19.841904761904761</v>
      </c>
      <c r="J433" s="1">
        <f t="shared" si="13"/>
        <v>0.65998153166780449</v>
      </c>
      <c r="K433" s="1" t="str">
        <f t="shared" si="12"/>
        <v>P02GM19</v>
      </c>
    </row>
    <row r="434" spans="1:11" x14ac:dyDescent="0.3">
      <c r="A434" s="2" t="s">
        <v>13</v>
      </c>
      <c r="B434" s="2" t="s">
        <v>0</v>
      </c>
      <c r="C434" s="2" t="s">
        <v>74</v>
      </c>
      <c r="D434" s="1" t="s">
        <v>23</v>
      </c>
      <c r="E434" s="1" t="s">
        <v>22</v>
      </c>
      <c r="F434" s="1" t="s">
        <v>78</v>
      </c>
      <c r="G434" s="1">
        <v>20</v>
      </c>
      <c r="H434">
        <v>34.604000000000006</v>
      </c>
      <c r="I434">
        <v>19.618333333333332</v>
      </c>
      <c r="J434" s="1">
        <f t="shared" si="13"/>
        <v>0.56693831156321028</v>
      </c>
      <c r="K434" s="1" t="str">
        <f t="shared" si="12"/>
        <v>P02GM20</v>
      </c>
    </row>
    <row r="435" spans="1:11" x14ac:dyDescent="0.3">
      <c r="A435" s="2" t="s">
        <v>13</v>
      </c>
      <c r="B435" s="2" t="s">
        <v>0</v>
      </c>
      <c r="C435" s="2" t="s">
        <v>74</v>
      </c>
      <c r="D435" s="1" t="s">
        <v>23</v>
      </c>
      <c r="E435" s="1" t="s">
        <v>22</v>
      </c>
      <c r="F435" s="1" t="s">
        <v>79</v>
      </c>
      <c r="G435" s="1">
        <v>21</v>
      </c>
      <c r="H435">
        <v>32.36333333333333</v>
      </c>
      <c r="I435">
        <v>24.45928571428572</v>
      </c>
      <c r="J435" s="1">
        <f t="shared" si="13"/>
        <v>0.75577152274031489</v>
      </c>
      <c r="K435" s="1" t="str">
        <f t="shared" si="12"/>
        <v>P02GM21</v>
      </c>
    </row>
    <row r="436" spans="1:11" x14ac:dyDescent="0.3">
      <c r="A436" s="2" t="s">
        <v>13</v>
      </c>
      <c r="B436" s="2" t="s">
        <v>0</v>
      </c>
      <c r="C436" s="2" t="s">
        <v>74</v>
      </c>
      <c r="D436" s="1" t="s">
        <v>23</v>
      </c>
      <c r="E436" s="1" t="s">
        <v>22</v>
      </c>
      <c r="F436" s="1" t="s">
        <v>79</v>
      </c>
      <c r="G436" s="1">
        <v>22</v>
      </c>
      <c r="H436">
        <v>109.70900000000003</v>
      </c>
      <c r="I436">
        <v>77.005238095238113</v>
      </c>
      <c r="J436" s="1">
        <f t="shared" si="13"/>
        <v>0.70190447543262713</v>
      </c>
      <c r="K436" s="1" t="str">
        <f t="shared" si="12"/>
        <v>P02GM22</v>
      </c>
    </row>
    <row r="437" spans="1:11" x14ac:dyDescent="0.3">
      <c r="A437" s="2" t="s">
        <v>13</v>
      </c>
      <c r="B437" s="2" t="s">
        <v>0</v>
      </c>
      <c r="C437" s="2" t="s">
        <v>74</v>
      </c>
      <c r="D437" s="1" t="s">
        <v>23</v>
      </c>
      <c r="E437" s="1" t="s">
        <v>22</v>
      </c>
      <c r="F437" s="1" t="s">
        <v>79</v>
      </c>
      <c r="G437" s="1">
        <v>23</v>
      </c>
      <c r="H437">
        <v>124.32199999999997</v>
      </c>
      <c r="I437">
        <v>83.927380952380943</v>
      </c>
      <c r="J437" s="1">
        <f t="shared" si="13"/>
        <v>0.6750806852558755</v>
      </c>
      <c r="K437" s="1" t="str">
        <f t="shared" si="12"/>
        <v>P02GM23</v>
      </c>
    </row>
    <row r="438" spans="1:11" x14ac:dyDescent="0.3">
      <c r="A438" s="2" t="s">
        <v>13</v>
      </c>
      <c r="B438" s="2" t="s">
        <v>0</v>
      </c>
      <c r="C438" s="2" t="s">
        <v>74</v>
      </c>
      <c r="D438" s="1" t="s">
        <v>23</v>
      </c>
      <c r="E438" s="1" t="s">
        <v>22</v>
      </c>
      <c r="F438" s="1" t="s">
        <v>79</v>
      </c>
      <c r="G438" s="1">
        <v>24</v>
      </c>
      <c r="H438">
        <v>33.62566666666666</v>
      </c>
      <c r="I438">
        <v>20.35166666666667</v>
      </c>
      <c r="J438" s="1">
        <f t="shared" si="13"/>
        <v>0.60524202741953093</v>
      </c>
      <c r="K438" s="1" t="str">
        <f t="shared" si="12"/>
        <v>P02GM24</v>
      </c>
    </row>
    <row r="439" spans="1:11" x14ac:dyDescent="0.3">
      <c r="A439" s="2" t="s">
        <v>13</v>
      </c>
      <c r="B439" s="2" t="s">
        <v>0</v>
      </c>
      <c r="C439" s="2" t="s">
        <v>74</v>
      </c>
      <c r="D439" s="1" t="s">
        <v>23</v>
      </c>
      <c r="E439" s="1" t="s">
        <v>22</v>
      </c>
      <c r="F439" s="1" t="s">
        <v>77</v>
      </c>
      <c r="G439" s="1">
        <v>25</v>
      </c>
      <c r="H439">
        <v>12.908333333333335</v>
      </c>
      <c r="I439">
        <v>10.659523809523805</v>
      </c>
      <c r="J439" s="1">
        <f t="shared" si="13"/>
        <v>0.82578622152540759</v>
      </c>
      <c r="K439" s="1" t="str">
        <f t="shared" si="12"/>
        <v>P02GM25</v>
      </c>
    </row>
    <row r="440" spans="1:11" x14ac:dyDescent="0.3">
      <c r="A440" s="2" t="s">
        <v>13</v>
      </c>
      <c r="B440" s="2" t="s">
        <v>0</v>
      </c>
      <c r="C440" s="2" t="s">
        <v>74</v>
      </c>
      <c r="D440" s="1" t="s">
        <v>23</v>
      </c>
      <c r="E440" s="1" t="s">
        <v>22</v>
      </c>
      <c r="F440" s="1" t="s">
        <v>77</v>
      </c>
      <c r="G440" s="1">
        <v>26</v>
      </c>
      <c r="H440">
        <v>15.538000000000002</v>
      </c>
      <c r="I440">
        <v>14.874761904761906</v>
      </c>
      <c r="J440" s="1">
        <f t="shared" si="13"/>
        <v>0.95731509233890488</v>
      </c>
      <c r="K440" s="1" t="str">
        <f t="shared" si="12"/>
        <v>P02GM26</v>
      </c>
    </row>
    <row r="441" spans="1:11" x14ac:dyDescent="0.3">
      <c r="A441" s="2" t="s">
        <v>13</v>
      </c>
      <c r="B441" s="2" t="s">
        <v>0</v>
      </c>
      <c r="C441" s="2" t="s">
        <v>74</v>
      </c>
      <c r="D441" s="1" t="s">
        <v>23</v>
      </c>
      <c r="E441" s="1" t="s">
        <v>22</v>
      </c>
      <c r="F441" s="1" t="s">
        <v>77</v>
      </c>
      <c r="G441" s="1">
        <v>27</v>
      </c>
      <c r="H441">
        <v>54.641666666666673</v>
      </c>
      <c r="I441">
        <v>38.726666666666674</v>
      </c>
      <c r="J441" s="1">
        <f t="shared" si="13"/>
        <v>0.70873875247826756</v>
      </c>
      <c r="K441" s="1" t="str">
        <f t="shared" si="12"/>
        <v>P02GM27</v>
      </c>
    </row>
    <row r="442" spans="1:11" x14ac:dyDescent="0.3">
      <c r="A442" s="2" t="s">
        <v>13</v>
      </c>
      <c r="B442" s="2" t="s">
        <v>0</v>
      </c>
      <c r="C442" s="2" t="s">
        <v>74</v>
      </c>
      <c r="D442" s="1" t="s">
        <v>23</v>
      </c>
      <c r="E442" s="1" t="s">
        <v>22</v>
      </c>
      <c r="F442" s="1" t="s">
        <v>77</v>
      </c>
      <c r="G442" s="1">
        <v>28</v>
      </c>
      <c r="H442">
        <v>37.817333333333323</v>
      </c>
      <c r="I442">
        <v>31.876904761904761</v>
      </c>
      <c r="J442" s="1">
        <f t="shared" si="13"/>
        <v>0.84291783561078082</v>
      </c>
      <c r="K442" s="1" t="str">
        <f t="shared" si="12"/>
        <v>P02GM28</v>
      </c>
    </row>
    <row r="443" spans="1:11" x14ac:dyDescent="0.3">
      <c r="A443" s="2" t="s">
        <v>13</v>
      </c>
      <c r="B443" s="2" t="s">
        <v>0</v>
      </c>
      <c r="C443" s="2" t="s">
        <v>74</v>
      </c>
      <c r="D443" s="1" t="s">
        <v>23</v>
      </c>
      <c r="E443" s="1" t="s">
        <v>22</v>
      </c>
      <c r="F443" s="1" t="s">
        <v>78</v>
      </c>
      <c r="G443" s="1">
        <v>29</v>
      </c>
      <c r="H443">
        <v>33.095333333333322</v>
      </c>
      <c r="I443">
        <v>26.008571428571425</v>
      </c>
      <c r="J443" s="1">
        <f t="shared" si="13"/>
        <v>0.78586824210577833</v>
      </c>
      <c r="K443" s="1" t="str">
        <f t="shared" si="12"/>
        <v>P02GM29</v>
      </c>
    </row>
    <row r="444" spans="1:11" x14ac:dyDescent="0.3">
      <c r="A444" s="2" t="s">
        <v>13</v>
      </c>
      <c r="B444" s="2" t="s">
        <v>0</v>
      </c>
      <c r="C444" s="2" t="s">
        <v>74</v>
      </c>
      <c r="D444" s="1" t="s">
        <v>23</v>
      </c>
      <c r="E444" s="1" t="s">
        <v>22</v>
      </c>
      <c r="F444" s="1" t="s">
        <v>78</v>
      </c>
      <c r="G444" s="1">
        <v>30</v>
      </c>
      <c r="H444">
        <v>30.446666666666665</v>
      </c>
      <c r="I444">
        <v>18.892857142857135</v>
      </c>
      <c r="J444" s="1">
        <f t="shared" si="13"/>
        <v>0.62052300666270432</v>
      </c>
      <c r="K444" s="1" t="str">
        <f t="shared" si="12"/>
        <v>P02GM30</v>
      </c>
    </row>
    <row r="445" spans="1:11" x14ac:dyDescent="0.3">
      <c r="A445" s="2" t="s">
        <v>13</v>
      </c>
      <c r="B445" s="2" t="s">
        <v>0</v>
      </c>
      <c r="C445" s="2" t="s">
        <v>74</v>
      </c>
      <c r="D445" s="1" t="s">
        <v>23</v>
      </c>
      <c r="E445" s="1" t="s">
        <v>22</v>
      </c>
      <c r="F445" s="1" t="s">
        <v>78</v>
      </c>
      <c r="G445" s="1">
        <v>31</v>
      </c>
      <c r="H445">
        <v>29.527666666666669</v>
      </c>
      <c r="I445">
        <v>19.098095238095237</v>
      </c>
      <c r="J445" s="1">
        <f t="shared" si="13"/>
        <v>0.6467864682194745</v>
      </c>
      <c r="K445" s="1" t="str">
        <f t="shared" si="12"/>
        <v>P02GM31</v>
      </c>
    </row>
    <row r="446" spans="1:11" x14ac:dyDescent="0.3">
      <c r="A446" s="2" t="s">
        <v>13</v>
      </c>
      <c r="B446" s="2" t="s">
        <v>0</v>
      </c>
      <c r="C446" s="2" t="s">
        <v>74</v>
      </c>
      <c r="D446" s="1" t="s">
        <v>23</v>
      </c>
      <c r="E446" s="1" t="s">
        <v>22</v>
      </c>
      <c r="F446" s="1" t="s">
        <v>78</v>
      </c>
      <c r="G446" s="1">
        <v>32</v>
      </c>
      <c r="H446">
        <v>34.057333333333325</v>
      </c>
      <c r="I446">
        <v>19.35404761904762</v>
      </c>
      <c r="J446" s="1">
        <f t="shared" si="13"/>
        <v>0.5682784212616262</v>
      </c>
      <c r="K446" s="1" t="str">
        <f t="shared" si="12"/>
        <v>P02GM32</v>
      </c>
    </row>
    <row r="447" spans="1:11" x14ac:dyDescent="0.3">
      <c r="A447" s="2" t="s">
        <v>13</v>
      </c>
      <c r="B447" s="2" t="s">
        <v>0</v>
      </c>
      <c r="C447" s="2" t="s">
        <v>74</v>
      </c>
      <c r="D447" s="1" t="s">
        <v>23</v>
      </c>
      <c r="E447" s="1" t="s">
        <v>22</v>
      </c>
      <c r="F447" s="1" t="s">
        <v>79</v>
      </c>
      <c r="G447" s="1">
        <v>33</v>
      </c>
      <c r="H447">
        <v>34.401666666666664</v>
      </c>
      <c r="I447">
        <v>21.180238095238092</v>
      </c>
      <c r="J447" s="1">
        <f t="shared" si="13"/>
        <v>0.61567476658799747</v>
      </c>
      <c r="K447" s="1" t="str">
        <f t="shared" si="12"/>
        <v>P02GM33</v>
      </c>
    </row>
    <row r="448" spans="1:11" x14ac:dyDescent="0.3">
      <c r="A448" s="2" t="s">
        <v>13</v>
      </c>
      <c r="B448" s="2" t="s">
        <v>0</v>
      </c>
      <c r="C448" s="2" t="s">
        <v>74</v>
      </c>
      <c r="D448" s="1" t="s">
        <v>23</v>
      </c>
      <c r="E448" s="1" t="s">
        <v>22</v>
      </c>
      <c r="F448" s="1" t="s">
        <v>79</v>
      </c>
      <c r="G448" s="1">
        <v>34</v>
      </c>
      <c r="H448">
        <v>30.228333333333335</v>
      </c>
      <c r="I448">
        <v>23.721666666666671</v>
      </c>
      <c r="J448" s="1">
        <f t="shared" si="13"/>
        <v>0.78474940728896736</v>
      </c>
      <c r="K448" s="1" t="str">
        <f t="shared" si="12"/>
        <v>P02GM34</v>
      </c>
    </row>
    <row r="449" spans="1:11" x14ac:dyDescent="0.3">
      <c r="A449" s="2" t="s">
        <v>13</v>
      </c>
      <c r="B449" s="2" t="s">
        <v>0</v>
      </c>
      <c r="C449" s="2" t="s">
        <v>74</v>
      </c>
      <c r="D449" s="1" t="s">
        <v>23</v>
      </c>
      <c r="E449" s="1" t="s">
        <v>22</v>
      </c>
      <c r="F449" s="1" t="s">
        <v>79</v>
      </c>
      <c r="G449" s="1">
        <v>35</v>
      </c>
      <c r="H449">
        <v>32.997666666666667</v>
      </c>
      <c r="I449">
        <v>20.535952380952377</v>
      </c>
      <c r="J449" s="1">
        <f t="shared" si="13"/>
        <v>0.62234559153533209</v>
      </c>
      <c r="K449" s="1" t="str">
        <f t="shared" si="12"/>
        <v>P02GM35</v>
      </c>
    </row>
    <row r="450" spans="1:11" x14ac:dyDescent="0.3">
      <c r="A450" s="2" t="s">
        <v>13</v>
      </c>
      <c r="B450" s="2" t="s">
        <v>0</v>
      </c>
      <c r="C450" s="2" t="s">
        <v>74</v>
      </c>
      <c r="D450" s="1" t="s">
        <v>23</v>
      </c>
      <c r="E450" s="1" t="s">
        <v>22</v>
      </c>
      <c r="F450" s="1" t="s">
        <v>79</v>
      </c>
      <c r="G450" s="1">
        <v>36</v>
      </c>
      <c r="H450">
        <v>37.551666666666662</v>
      </c>
      <c r="I450">
        <v>20.734523809523814</v>
      </c>
      <c r="J450" s="1">
        <f t="shared" si="13"/>
        <v>0.55215988130639071</v>
      </c>
      <c r="K450" s="1" t="str">
        <f t="shared" ref="K450:K513" si="14">_xlfn.CONCAT(A450,C450,G450)</f>
        <v>P02GM36</v>
      </c>
    </row>
    <row r="451" spans="1:11" x14ac:dyDescent="0.3">
      <c r="A451" s="2" t="s">
        <v>13</v>
      </c>
      <c r="B451" s="2" t="s">
        <v>0</v>
      </c>
      <c r="C451" s="2" t="s">
        <v>74</v>
      </c>
      <c r="D451" s="1" t="s">
        <v>23</v>
      </c>
      <c r="E451" s="1" t="s">
        <v>22</v>
      </c>
      <c r="F451" s="1" t="s">
        <v>77</v>
      </c>
      <c r="G451" s="1">
        <v>37</v>
      </c>
      <c r="H451">
        <v>24.081666666666671</v>
      </c>
      <c r="I451">
        <v>17.536190476190477</v>
      </c>
      <c r="J451" s="1">
        <f t="shared" ref="J451:J514" si="15">I451/H451</f>
        <v>0.72819671158656551</v>
      </c>
      <c r="K451" s="1" t="str">
        <f t="shared" si="14"/>
        <v>P02GM37</v>
      </c>
    </row>
    <row r="452" spans="1:11" x14ac:dyDescent="0.3">
      <c r="A452" s="2" t="s">
        <v>13</v>
      </c>
      <c r="B452" s="2" t="s">
        <v>0</v>
      </c>
      <c r="C452" s="2" t="s">
        <v>74</v>
      </c>
      <c r="D452" s="1" t="s">
        <v>23</v>
      </c>
      <c r="E452" s="1" t="s">
        <v>22</v>
      </c>
      <c r="F452" s="1" t="s">
        <v>77</v>
      </c>
      <c r="G452" s="1">
        <v>38</v>
      </c>
      <c r="H452">
        <v>6.6689999999999996</v>
      </c>
      <c r="I452">
        <v>4.5126190476190482</v>
      </c>
      <c r="J452" s="1">
        <f t="shared" si="15"/>
        <v>0.67665602753322063</v>
      </c>
      <c r="K452" s="1" t="str">
        <f t="shared" si="14"/>
        <v>P02GM38</v>
      </c>
    </row>
    <row r="453" spans="1:11" x14ac:dyDescent="0.3">
      <c r="A453" s="2" t="s">
        <v>13</v>
      </c>
      <c r="B453" s="2" t="s">
        <v>0</v>
      </c>
      <c r="C453" s="2" t="s">
        <v>74</v>
      </c>
      <c r="D453" s="1" t="s">
        <v>23</v>
      </c>
      <c r="E453" s="1" t="s">
        <v>22</v>
      </c>
      <c r="F453" s="1" t="s">
        <v>77</v>
      </c>
      <c r="G453" s="1">
        <v>39</v>
      </c>
      <c r="H453">
        <v>58.182333333333332</v>
      </c>
      <c r="I453">
        <v>47.466666666666661</v>
      </c>
      <c r="J453" s="1">
        <f t="shared" si="15"/>
        <v>0.81582610987298543</v>
      </c>
      <c r="K453" s="1" t="str">
        <f t="shared" si="14"/>
        <v>P02GM39</v>
      </c>
    </row>
    <row r="454" spans="1:11" x14ac:dyDescent="0.3">
      <c r="A454" s="2" t="s">
        <v>13</v>
      </c>
      <c r="B454" s="2" t="s">
        <v>0</v>
      </c>
      <c r="C454" s="2" t="s">
        <v>74</v>
      </c>
      <c r="D454" s="1" t="s">
        <v>23</v>
      </c>
      <c r="E454" s="1" t="s">
        <v>22</v>
      </c>
      <c r="F454" s="1" t="s">
        <v>77</v>
      </c>
      <c r="G454" s="1">
        <v>40</v>
      </c>
      <c r="H454">
        <v>33.268333333333338</v>
      </c>
      <c r="I454">
        <v>28.365714285714283</v>
      </c>
      <c r="J454" s="1">
        <f t="shared" si="15"/>
        <v>0.85263406499817485</v>
      </c>
      <c r="K454" s="1" t="str">
        <f t="shared" si="14"/>
        <v>P02GM40</v>
      </c>
    </row>
    <row r="455" spans="1:11" x14ac:dyDescent="0.3">
      <c r="A455" s="2" t="s">
        <v>13</v>
      </c>
      <c r="B455" s="2" t="s">
        <v>0</v>
      </c>
      <c r="C455" s="2" t="s">
        <v>74</v>
      </c>
      <c r="D455" s="1" t="s">
        <v>23</v>
      </c>
      <c r="E455" s="1" t="s">
        <v>22</v>
      </c>
      <c r="F455" s="1" t="s">
        <v>78</v>
      </c>
      <c r="G455" s="1">
        <v>41</v>
      </c>
      <c r="H455">
        <v>28.684666666666669</v>
      </c>
      <c r="I455">
        <v>22.496428571428574</v>
      </c>
      <c r="J455" s="1">
        <f t="shared" si="15"/>
        <v>0.78426668968654234</v>
      </c>
      <c r="K455" s="1" t="str">
        <f t="shared" si="14"/>
        <v>P02GM41</v>
      </c>
    </row>
    <row r="456" spans="1:11" x14ac:dyDescent="0.3">
      <c r="A456" s="2" t="s">
        <v>13</v>
      </c>
      <c r="B456" s="2" t="s">
        <v>0</v>
      </c>
      <c r="C456" s="2" t="s">
        <v>74</v>
      </c>
      <c r="D456" s="1" t="s">
        <v>23</v>
      </c>
      <c r="E456" s="1" t="s">
        <v>22</v>
      </c>
      <c r="F456" s="1" t="s">
        <v>78</v>
      </c>
      <c r="G456" s="1">
        <v>42</v>
      </c>
      <c r="H456">
        <v>28.484333333333325</v>
      </c>
      <c r="I456">
        <v>19.565714285714289</v>
      </c>
      <c r="J456" s="1">
        <f t="shared" si="15"/>
        <v>0.68689388151548669</v>
      </c>
      <c r="K456" s="1" t="str">
        <f t="shared" si="14"/>
        <v>P02GM42</v>
      </c>
    </row>
    <row r="457" spans="1:11" x14ac:dyDescent="0.3">
      <c r="A457" s="2" t="s">
        <v>13</v>
      </c>
      <c r="B457" s="2" t="s">
        <v>0</v>
      </c>
      <c r="C457" s="2" t="s">
        <v>74</v>
      </c>
      <c r="D457" s="1" t="s">
        <v>23</v>
      </c>
      <c r="E457" s="1" t="s">
        <v>22</v>
      </c>
      <c r="F457" s="1" t="s">
        <v>78</v>
      </c>
      <c r="G457" s="1">
        <v>43</v>
      </c>
      <c r="H457">
        <v>25.464333333333332</v>
      </c>
      <c r="I457">
        <v>18.332619047619044</v>
      </c>
      <c r="J457" s="1">
        <f t="shared" si="15"/>
        <v>0.71993320255595583</v>
      </c>
      <c r="K457" s="1" t="str">
        <f t="shared" si="14"/>
        <v>P02GM43</v>
      </c>
    </row>
    <row r="458" spans="1:11" x14ac:dyDescent="0.3">
      <c r="A458" s="2" t="s">
        <v>13</v>
      </c>
      <c r="B458" s="2" t="s">
        <v>0</v>
      </c>
      <c r="C458" s="2" t="s">
        <v>74</v>
      </c>
      <c r="D458" s="1" t="s">
        <v>23</v>
      </c>
      <c r="E458" s="1" t="s">
        <v>22</v>
      </c>
      <c r="F458" s="1" t="s">
        <v>78</v>
      </c>
      <c r="G458" s="1">
        <v>44</v>
      </c>
      <c r="H458">
        <v>29.521666666666661</v>
      </c>
      <c r="I458">
        <v>18.953571428571429</v>
      </c>
      <c r="J458" s="1">
        <f t="shared" si="15"/>
        <v>0.64202240485196516</v>
      </c>
      <c r="K458" s="1" t="str">
        <f t="shared" si="14"/>
        <v>P02GM44</v>
      </c>
    </row>
    <row r="459" spans="1:11" x14ac:dyDescent="0.3">
      <c r="A459" s="2" t="s">
        <v>13</v>
      </c>
      <c r="B459" s="2" t="s">
        <v>0</v>
      </c>
      <c r="C459" s="2" t="s">
        <v>74</v>
      </c>
      <c r="D459" s="1" t="s">
        <v>23</v>
      </c>
      <c r="E459" s="1" t="s">
        <v>22</v>
      </c>
      <c r="F459" s="1" t="s">
        <v>79</v>
      </c>
      <c r="G459" s="1">
        <v>45</v>
      </c>
      <c r="H459">
        <v>33.286666666666662</v>
      </c>
      <c r="I459">
        <v>24.522619047619042</v>
      </c>
      <c r="J459" s="1">
        <f t="shared" si="15"/>
        <v>0.73670996538010347</v>
      </c>
      <c r="K459" s="1" t="str">
        <f t="shared" si="14"/>
        <v>P02GM45</v>
      </c>
    </row>
    <row r="460" spans="1:11" x14ac:dyDescent="0.3">
      <c r="A460" s="2" t="s">
        <v>13</v>
      </c>
      <c r="B460" s="2" t="s">
        <v>0</v>
      </c>
      <c r="C460" s="2" t="s">
        <v>74</v>
      </c>
      <c r="D460" s="1" t="s">
        <v>23</v>
      </c>
      <c r="E460" s="1" t="s">
        <v>22</v>
      </c>
      <c r="F460" s="1" t="s">
        <v>79</v>
      </c>
      <c r="G460" s="1">
        <v>46</v>
      </c>
      <c r="H460">
        <v>34.161333333333332</v>
      </c>
      <c r="I460">
        <v>27.15190476190476</v>
      </c>
      <c r="J460" s="1">
        <f t="shared" si="15"/>
        <v>0.79481396399159165</v>
      </c>
      <c r="K460" s="1" t="str">
        <f t="shared" si="14"/>
        <v>P02GM46</v>
      </c>
    </row>
    <row r="461" spans="1:11" x14ac:dyDescent="0.3">
      <c r="A461" s="2" t="s">
        <v>13</v>
      </c>
      <c r="B461" s="2" t="s">
        <v>0</v>
      </c>
      <c r="C461" s="2" t="s">
        <v>74</v>
      </c>
      <c r="D461" s="1" t="s">
        <v>23</v>
      </c>
      <c r="E461" s="1" t="s">
        <v>22</v>
      </c>
      <c r="F461" s="1" t="s">
        <v>79</v>
      </c>
      <c r="G461" s="1">
        <v>47</v>
      </c>
      <c r="H461">
        <v>34.87166666666667</v>
      </c>
      <c r="I461">
        <v>22.769523809523811</v>
      </c>
      <c r="J461" s="1">
        <f t="shared" si="15"/>
        <v>0.65295198039068425</v>
      </c>
      <c r="K461" s="1" t="str">
        <f t="shared" si="14"/>
        <v>P02GM47</v>
      </c>
    </row>
    <row r="462" spans="1:11" x14ac:dyDescent="0.3">
      <c r="A462" s="2" t="s">
        <v>13</v>
      </c>
      <c r="B462" s="2" t="s">
        <v>0</v>
      </c>
      <c r="C462" s="2" t="s">
        <v>74</v>
      </c>
      <c r="D462" s="1" t="s">
        <v>23</v>
      </c>
      <c r="E462" s="1" t="s">
        <v>22</v>
      </c>
      <c r="F462" s="1" t="s">
        <v>79</v>
      </c>
      <c r="G462" s="1">
        <v>48</v>
      </c>
      <c r="H462">
        <v>36.587666666666664</v>
      </c>
      <c r="I462">
        <v>22.104761904761901</v>
      </c>
      <c r="J462" s="1">
        <f t="shared" si="15"/>
        <v>0.60415883051926156</v>
      </c>
      <c r="K462" s="1" t="str">
        <f t="shared" si="14"/>
        <v>P02GM48</v>
      </c>
    </row>
    <row r="463" spans="1:11" x14ac:dyDescent="0.3">
      <c r="A463" s="2" t="s">
        <v>13</v>
      </c>
      <c r="B463" s="2" t="s">
        <v>0</v>
      </c>
      <c r="C463" s="2" t="s">
        <v>74</v>
      </c>
      <c r="D463" s="1" t="s">
        <v>23</v>
      </c>
      <c r="E463" s="1" t="s">
        <v>22</v>
      </c>
      <c r="F463" s="1" t="s">
        <v>77</v>
      </c>
      <c r="G463" s="1">
        <v>49</v>
      </c>
      <c r="H463">
        <v>27.332333333333331</v>
      </c>
      <c r="I463">
        <v>16.790238095238092</v>
      </c>
      <c r="J463" s="1">
        <f t="shared" si="15"/>
        <v>0.61429947785546157</v>
      </c>
      <c r="K463" s="1" t="str">
        <f t="shared" si="14"/>
        <v>P02GM49</v>
      </c>
    </row>
    <row r="464" spans="1:11" x14ac:dyDescent="0.3">
      <c r="A464" s="2" t="s">
        <v>13</v>
      </c>
      <c r="B464" s="2" t="s">
        <v>0</v>
      </c>
      <c r="C464" s="2" t="s">
        <v>74</v>
      </c>
      <c r="D464" s="1" t="s">
        <v>23</v>
      </c>
      <c r="E464" s="1" t="s">
        <v>22</v>
      </c>
      <c r="F464" s="1" t="s">
        <v>77</v>
      </c>
      <c r="G464" s="1">
        <v>50</v>
      </c>
      <c r="H464">
        <v>29.686999999999998</v>
      </c>
      <c r="I464">
        <v>21.265000000000004</v>
      </c>
      <c r="J464" s="1">
        <f t="shared" si="15"/>
        <v>0.71630680095664789</v>
      </c>
      <c r="K464" s="1" t="str">
        <f t="shared" si="14"/>
        <v>P02GM50</v>
      </c>
    </row>
    <row r="465" spans="1:11" x14ac:dyDescent="0.3">
      <c r="A465" s="2" t="s">
        <v>13</v>
      </c>
      <c r="B465" s="2" t="s">
        <v>0</v>
      </c>
      <c r="C465" s="2" t="s">
        <v>74</v>
      </c>
      <c r="D465" s="1" t="s">
        <v>23</v>
      </c>
      <c r="E465" s="1" t="s">
        <v>22</v>
      </c>
      <c r="F465" s="1" t="s">
        <v>77</v>
      </c>
      <c r="G465" s="1">
        <v>51</v>
      </c>
      <c r="H465">
        <v>45.047000000000011</v>
      </c>
      <c r="I465">
        <v>31.957619047619055</v>
      </c>
      <c r="J465" s="1">
        <f t="shared" si="15"/>
        <v>0.70942835366659374</v>
      </c>
      <c r="K465" s="1" t="str">
        <f t="shared" si="14"/>
        <v>P02GM51</v>
      </c>
    </row>
    <row r="466" spans="1:11" x14ac:dyDescent="0.3">
      <c r="A466" s="2" t="s">
        <v>13</v>
      </c>
      <c r="B466" s="2" t="s">
        <v>0</v>
      </c>
      <c r="C466" s="2" t="s">
        <v>74</v>
      </c>
      <c r="D466" s="1" t="s">
        <v>23</v>
      </c>
      <c r="E466" s="1" t="s">
        <v>22</v>
      </c>
      <c r="F466" s="1" t="s">
        <v>77</v>
      </c>
      <c r="G466" s="1">
        <v>52</v>
      </c>
      <c r="H466">
        <v>21.474999999999991</v>
      </c>
      <c r="I466">
        <v>18.044999999999998</v>
      </c>
      <c r="J466" s="1">
        <f t="shared" si="15"/>
        <v>0.84027939464493628</v>
      </c>
      <c r="K466" s="1" t="str">
        <f t="shared" si="14"/>
        <v>P02GM52</v>
      </c>
    </row>
    <row r="467" spans="1:11" x14ac:dyDescent="0.3">
      <c r="A467" s="2" t="s">
        <v>13</v>
      </c>
      <c r="B467" s="2" t="s">
        <v>0</v>
      </c>
      <c r="C467" s="2" t="s">
        <v>74</v>
      </c>
      <c r="D467" s="1" t="s">
        <v>23</v>
      </c>
      <c r="E467" s="1" t="s">
        <v>22</v>
      </c>
      <c r="F467" s="1" t="s">
        <v>78</v>
      </c>
      <c r="G467" s="1">
        <v>53</v>
      </c>
      <c r="H467">
        <v>30.015000000000004</v>
      </c>
      <c r="I467">
        <v>18.395238095238099</v>
      </c>
      <c r="J467" s="1">
        <f t="shared" si="15"/>
        <v>0.61286816909005815</v>
      </c>
      <c r="K467" s="1" t="str">
        <f t="shared" si="14"/>
        <v>P02GM53</v>
      </c>
    </row>
    <row r="468" spans="1:11" x14ac:dyDescent="0.3">
      <c r="A468" s="2" t="s">
        <v>13</v>
      </c>
      <c r="B468" s="2" t="s">
        <v>0</v>
      </c>
      <c r="C468" s="2" t="s">
        <v>74</v>
      </c>
      <c r="D468" s="1" t="s">
        <v>23</v>
      </c>
      <c r="E468" s="1" t="s">
        <v>22</v>
      </c>
      <c r="F468" s="1" t="s">
        <v>78</v>
      </c>
      <c r="G468" s="1">
        <v>54</v>
      </c>
      <c r="H468">
        <v>35.714666666666659</v>
      </c>
      <c r="I468">
        <v>19.425714285714285</v>
      </c>
      <c r="J468" s="1">
        <f t="shared" si="15"/>
        <v>0.54391419824855214</v>
      </c>
      <c r="K468" s="1" t="str">
        <f t="shared" si="14"/>
        <v>P02GM54</v>
      </c>
    </row>
    <row r="469" spans="1:11" x14ac:dyDescent="0.3">
      <c r="A469" s="2" t="s">
        <v>13</v>
      </c>
      <c r="B469" s="2" t="s">
        <v>0</v>
      </c>
      <c r="C469" s="2" t="s">
        <v>74</v>
      </c>
      <c r="D469" s="1" t="s">
        <v>23</v>
      </c>
      <c r="E469" s="1" t="s">
        <v>22</v>
      </c>
      <c r="F469" s="1" t="s">
        <v>78</v>
      </c>
      <c r="G469" s="1">
        <v>55</v>
      </c>
      <c r="H469">
        <v>26.934999999999995</v>
      </c>
      <c r="I469">
        <v>19.132380952380945</v>
      </c>
      <c r="J469" s="1">
        <f t="shared" si="15"/>
        <v>0.71031672368223309</v>
      </c>
      <c r="K469" s="1" t="str">
        <f t="shared" si="14"/>
        <v>P02GM55</v>
      </c>
    </row>
    <row r="470" spans="1:11" x14ac:dyDescent="0.3">
      <c r="A470" s="2" t="s">
        <v>13</v>
      </c>
      <c r="B470" s="2" t="s">
        <v>0</v>
      </c>
      <c r="C470" s="2" t="s">
        <v>74</v>
      </c>
      <c r="D470" s="1" t="s">
        <v>23</v>
      </c>
      <c r="E470" s="1" t="s">
        <v>22</v>
      </c>
      <c r="F470" s="1" t="s">
        <v>78</v>
      </c>
      <c r="G470" s="1">
        <v>56</v>
      </c>
      <c r="H470">
        <v>35.29666666666666</v>
      </c>
      <c r="I470">
        <v>20.276666666666664</v>
      </c>
      <c r="J470" s="1">
        <f t="shared" si="15"/>
        <v>0.57446406648408732</v>
      </c>
      <c r="K470" s="1" t="str">
        <f t="shared" si="14"/>
        <v>P02GM56</v>
      </c>
    </row>
    <row r="471" spans="1:11" x14ac:dyDescent="0.3">
      <c r="A471" s="2" t="s">
        <v>13</v>
      </c>
      <c r="B471" s="2" t="s">
        <v>0</v>
      </c>
      <c r="C471" s="2" t="s">
        <v>74</v>
      </c>
      <c r="D471" s="1" t="s">
        <v>23</v>
      </c>
      <c r="E471" s="1" t="s">
        <v>22</v>
      </c>
      <c r="F471" s="1" t="s">
        <v>79</v>
      </c>
      <c r="G471" s="1">
        <v>57</v>
      </c>
      <c r="H471">
        <v>40.952999999999996</v>
      </c>
      <c r="I471">
        <v>23.095238095238091</v>
      </c>
      <c r="J471" s="1">
        <f t="shared" si="15"/>
        <v>0.5639449636226429</v>
      </c>
      <c r="K471" s="1" t="str">
        <f t="shared" si="14"/>
        <v>P02GM57</v>
      </c>
    </row>
    <row r="472" spans="1:11" x14ac:dyDescent="0.3">
      <c r="A472" s="2" t="s">
        <v>13</v>
      </c>
      <c r="B472" s="2" t="s">
        <v>0</v>
      </c>
      <c r="C472" s="2" t="s">
        <v>74</v>
      </c>
      <c r="D472" s="1" t="s">
        <v>23</v>
      </c>
      <c r="E472" s="1" t="s">
        <v>22</v>
      </c>
      <c r="F472" s="1" t="s">
        <v>79</v>
      </c>
      <c r="G472" s="1">
        <v>58</v>
      </c>
      <c r="H472">
        <v>36.640999999999991</v>
      </c>
      <c r="I472">
        <v>23.081666666666674</v>
      </c>
      <c r="J472" s="1">
        <f t="shared" si="15"/>
        <v>0.62994095867107014</v>
      </c>
      <c r="K472" s="1" t="str">
        <f t="shared" si="14"/>
        <v>P02GM58</v>
      </c>
    </row>
    <row r="473" spans="1:11" x14ac:dyDescent="0.3">
      <c r="A473" s="2" t="s">
        <v>13</v>
      </c>
      <c r="B473" s="2" t="s">
        <v>0</v>
      </c>
      <c r="C473" s="2" t="s">
        <v>74</v>
      </c>
      <c r="D473" s="1" t="s">
        <v>23</v>
      </c>
      <c r="E473" s="1" t="s">
        <v>22</v>
      </c>
      <c r="F473" s="1" t="s">
        <v>79</v>
      </c>
      <c r="G473" s="1">
        <v>59</v>
      </c>
      <c r="H473">
        <v>44.654000000000003</v>
      </c>
      <c r="I473">
        <v>25.853571428571428</v>
      </c>
      <c r="J473" s="1">
        <f t="shared" si="15"/>
        <v>0.57897548771826546</v>
      </c>
      <c r="K473" s="1" t="str">
        <f t="shared" si="14"/>
        <v>P02GM59</v>
      </c>
    </row>
    <row r="474" spans="1:11" x14ac:dyDescent="0.3">
      <c r="A474" s="2" t="s">
        <v>14</v>
      </c>
      <c r="B474" s="2" t="s">
        <v>72</v>
      </c>
      <c r="C474" s="2" t="s">
        <v>74</v>
      </c>
      <c r="D474" s="1" t="s">
        <v>1</v>
      </c>
      <c r="E474" s="1" t="s">
        <v>9</v>
      </c>
      <c r="F474" s="1" t="s">
        <v>77</v>
      </c>
      <c r="G474" s="1">
        <v>1</v>
      </c>
      <c r="H474">
        <v>75.956595744680882</v>
      </c>
      <c r="I474">
        <v>83.335813953488369</v>
      </c>
      <c r="J474" s="1">
        <f t="shared" si="15"/>
        <v>1.0971504598970161</v>
      </c>
      <c r="K474" s="1" t="str">
        <f t="shared" si="14"/>
        <v>P03GM1</v>
      </c>
    </row>
    <row r="475" spans="1:11" x14ac:dyDescent="0.3">
      <c r="A475" s="2" t="s">
        <v>14</v>
      </c>
      <c r="B475" s="2" t="s">
        <v>72</v>
      </c>
      <c r="C475" s="2" t="s">
        <v>74</v>
      </c>
      <c r="D475" s="1" t="s">
        <v>1</v>
      </c>
      <c r="E475" s="1" t="s">
        <v>9</v>
      </c>
      <c r="F475" s="1" t="s">
        <v>77</v>
      </c>
      <c r="G475" s="1">
        <v>2</v>
      </c>
      <c r="H475">
        <v>21.683617021276596</v>
      </c>
      <c r="I475">
        <v>40.242093023255812</v>
      </c>
      <c r="J475" s="1">
        <f t="shared" si="15"/>
        <v>1.8558754742702335</v>
      </c>
      <c r="K475" s="1" t="str">
        <f t="shared" si="14"/>
        <v>P03GM2</v>
      </c>
    </row>
    <row r="476" spans="1:11" x14ac:dyDescent="0.3">
      <c r="A476" s="2" t="s">
        <v>14</v>
      </c>
      <c r="B476" s="2" t="s">
        <v>72</v>
      </c>
      <c r="C476" s="2" t="s">
        <v>74</v>
      </c>
      <c r="D476" s="1" t="s">
        <v>1</v>
      </c>
      <c r="E476" s="1" t="s">
        <v>9</v>
      </c>
      <c r="F476" s="1" t="s">
        <v>77</v>
      </c>
      <c r="G476" s="1">
        <v>3</v>
      </c>
      <c r="H476">
        <v>21.267446808510638</v>
      </c>
      <c r="I476">
        <v>29.002558139534887</v>
      </c>
      <c r="J476" s="1">
        <f t="shared" si="15"/>
        <v>1.3637066264074951</v>
      </c>
      <c r="K476" s="1" t="str">
        <f t="shared" si="14"/>
        <v>P03GM3</v>
      </c>
    </row>
    <row r="477" spans="1:11" x14ac:dyDescent="0.3">
      <c r="A477" s="2" t="s">
        <v>14</v>
      </c>
      <c r="B477" s="2" t="s">
        <v>72</v>
      </c>
      <c r="C477" s="2" t="s">
        <v>74</v>
      </c>
      <c r="D477" s="1" t="s">
        <v>1</v>
      </c>
      <c r="E477" s="1" t="s">
        <v>9</v>
      </c>
      <c r="F477" s="1" t="s">
        <v>77</v>
      </c>
      <c r="G477" s="1">
        <v>4</v>
      </c>
      <c r="H477">
        <v>30.948510638297879</v>
      </c>
      <c r="I477">
        <v>27.119999999999997</v>
      </c>
      <c r="J477" s="1">
        <f t="shared" si="15"/>
        <v>0.87629418801303438</v>
      </c>
      <c r="K477" s="1" t="str">
        <f t="shared" si="14"/>
        <v>P03GM4</v>
      </c>
    </row>
    <row r="478" spans="1:11" x14ac:dyDescent="0.3">
      <c r="A478" s="2" t="s">
        <v>14</v>
      </c>
      <c r="B478" s="2" t="s">
        <v>72</v>
      </c>
      <c r="C478" s="2" t="s">
        <v>74</v>
      </c>
      <c r="D478" s="1" t="s">
        <v>1</v>
      </c>
      <c r="E478" s="1" t="s">
        <v>9</v>
      </c>
      <c r="F478" s="1" t="s">
        <v>78</v>
      </c>
      <c r="G478" s="1">
        <v>5</v>
      </c>
      <c r="H478">
        <v>41.95</v>
      </c>
      <c r="I478">
        <v>28.691627906976748</v>
      </c>
      <c r="J478" s="1">
        <f t="shared" si="15"/>
        <v>0.68394822185880211</v>
      </c>
      <c r="K478" s="1" t="str">
        <f t="shared" si="14"/>
        <v>P03GM5</v>
      </c>
    </row>
    <row r="479" spans="1:11" x14ac:dyDescent="0.3">
      <c r="A479" s="2" t="s">
        <v>14</v>
      </c>
      <c r="B479" s="2" t="s">
        <v>72</v>
      </c>
      <c r="C479" s="2" t="s">
        <v>74</v>
      </c>
      <c r="D479" s="1" t="s">
        <v>1</v>
      </c>
      <c r="E479" s="1" t="s">
        <v>9</v>
      </c>
      <c r="F479" s="1" t="s">
        <v>78</v>
      </c>
      <c r="G479" s="1">
        <v>6</v>
      </c>
      <c r="H479">
        <v>38.394680851063839</v>
      </c>
      <c r="I479">
        <v>29.486511627906975</v>
      </c>
      <c r="J479" s="1">
        <f t="shared" si="15"/>
        <v>0.76798428777901828</v>
      </c>
      <c r="K479" s="1" t="str">
        <f t="shared" si="14"/>
        <v>P03GM6</v>
      </c>
    </row>
    <row r="480" spans="1:11" x14ac:dyDescent="0.3">
      <c r="A480" s="2" t="s">
        <v>14</v>
      </c>
      <c r="B480" s="2" t="s">
        <v>72</v>
      </c>
      <c r="C480" s="2" t="s">
        <v>74</v>
      </c>
      <c r="D480" s="1" t="s">
        <v>1</v>
      </c>
      <c r="E480" s="1" t="s">
        <v>9</v>
      </c>
      <c r="F480" s="1" t="s">
        <v>78</v>
      </c>
      <c r="G480" s="1">
        <v>7</v>
      </c>
      <c r="H480">
        <v>13.788510638297874</v>
      </c>
      <c r="I480">
        <v>7.2879069767441855</v>
      </c>
      <c r="J480" s="1">
        <f t="shared" si="15"/>
        <v>0.52854925146896381</v>
      </c>
      <c r="K480" s="1" t="str">
        <f t="shared" si="14"/>
        <v>P03GM7</v>
      </c>
    </row>
    <row r="481" spans="1:11" x14ac:dyDescent="0.3">
      <c r="A481" s="2" t="s">
        <v>14</v>
      </c>
      <c r="B481" s="2" t="s">
        <v>72</v>
      </c>
      <c r="C481" s="2" t="s">
        <v>74</v>
      </c>
      <c r="D481" s="1" t="s">
        <v>1</v>
      </c>
      <c r="E481" s="1" t="s">
        <v>9</v>
      </c>
      <c r="F481" s="1" t="s">
        <v>78</v>
      </c>
      <c r="G481" s="1">
        <v>8</v>
      </c>
      <c r="H481">
        <v>47.47510638297873</v>
      </c>
      <c r="I481">
        <v>52.204883720930219</v>
      </c>
      <c r="J481" s="1">
        <f t="shared" si="15"/>
        <v>1.0996264716038058</v>
      </c>
      <c r="K481" s="1" t="str">
        <f t="shared" si="14"/>
        <v>P03GM8</v>
      </c>
    </row>
    <row r="482" spans="1:11" x14ac:dyDescent="0.3">
      <c r="A482" s="2" t="s">
        <v>14</v>
      </c>
      <c r="B482" s="2" t="s">
        <v>72</v>
      </c>
      <c r="C482" s="2" t="s">
        <v>74</v>
      </c>
      <c r="D482" s="1" t="s">
        <v>1</v>
      </c>
      <c r="E482" s="1" t="s">
        <v>9</v>
      </c>
      <c r="F482" s="1" t="s">
        <v>79</v>
      </c>
      <c r="G482" s="1">
        <v>9</v>
      </c>
      <c r="H482">
        <v>19.643829787234036</v>
      </c>
      <c r="I482">
        <v>25.801860465116281</v>
      </c>
      <c r="J482" s="1">
        <f t="shared" si="15"/>
        <v>1.3134842209783437</v>
      </c>
      <c r="K482" s="1" t="str">
        <f t="shared" si="14"/>
        <v>P03GM9</v>
      </c>
    </row>
    <row r="483" spans="1:11" x14ac:dyDescent="0.3">
      <c r="A483" s="2" t="s">
        <v>14</v>
      </c>
      <c r="B483" s="2" t="s">
        <v>72</v>
      </c>
      <c r="C483" s="2" t="s">
        <v>74</v>
      </c>
      <c r="D483" s="1" t="s">
        <v>1</v>
      </c>
      <c r="E483" s="1" t="s">
        <v>9</v>
      </c>
      <c r="F483" s="1" t="s">
        <v>79</v>
      </c>
      <c r="G483" s="1">
        <v>10</v>
      </c>
      <c r="H483">
        <v>27.562340425531922</v>
      </c>
      <c r="I483">
        <v>40.404651162790692</v>
      </c>
      <c r="J483" s="1">
        <f t="shared" si="15"/>
        <v>1.4659368739732461</v>
      </c>
      <c r="K483" s="1" t="str">
        <f t="shared" si="14"/>
        <v>P03GM10</v>
      </c>
    </row>
    <row r="484" spans="1:11" x14ac:dyDescent="0.3">
      <c r="A484" s="2" t="s">
        <v>14</v>
      </c>
      <c r="B484" s="2" t="s">
        <v>72</v>
      </c>
      <c r="C484" s="2" t="s">
        <v>74</v>
      </c>
      <c r="D484" s="1" t="s">
        <v>1</v>
      </c>
      <c r="E484" s="1" t="s">
        <v>9</v>
      </c>
      <c r="F484" s="1" t="s">
        <v>79</v>
      </c>
      <c r="G484" s="1">
        <v>11</v>
      </c>
      <c r="H484">
        <v>8.9208510638297867</v>
      </c>
      <c r="I484">
        <v>10.4446511627907</v>
      </c>
      <c r="J484" s="1">
        <f t="shared" si="15"/>
        <v>1.1708133100819571</v>
      </c>
      <c r="K484" s="1" t="str">
        <f t="shared" si="14"/>
        <v>P03GM11</v>
      </c>
    </row>
    <row r="485" spans="1:11" x14ac:dyDescent="0.3">
      <c r="A485" s="2" t="s">
        <v>14</v>
      </c>
      <c r="B485" s="2" t="s">
        <v>72</v>
      </c>
      <c r="C485" s="2" t="s">
        <v>74</v>
      </c>
      <c r="D485" s="1" t="s">
        <v>1</v>
      </c>
      <c r="E485" s="1" t="s">
        <v>9</v>
      </c>
      <c r="F485" s="1" t="s">
        <v>79</v>
      </c>
      <c r="G485" s="1">
        <v>12</v>
      </c>
      <c r="H485">
        <v>33.503617021276597</v>
      </c>
      <c r="I485">
        <v>35.918837209302318</v>
      </c>
      <c r="J485" s="1">
        <f t="shared" si="15"/>
        <v>1.0720883415809084</v>
      </c>
      <c r="K485" s="1" t="str">
        <f t="shared" si="14"/>
        <v>P03GM12</v>
      </c>
    </row>
    <row r="486" spans="1:11" x14ac:dyDescent="0.3">
      <c r="A486" s="2" t="s">
        <v>14</v>
      </c>
      <c r="B486" s="2" t="s">
        <v>72</v>
      </c>
      <c r="C486" s="2" t="s">
        <v>74</v>
      </c>
      <c r="D486" s="1" t="s">
        <v>1</v>
      </c>
      <c r="E486" s="1" t="s">
        <v>9</v>
      </c>
      <c r="F486" s="1" t="s">
        <v>77</v>
      </c>
      <c r="G486" s="1">
        <v>13</v>
      </c>
      <c r="H486">
        <v>49.465319148936167</v>
      </c>
      <c r="I486">
        <v>84.453720930232578</v>
      </c>
      <c r="J486" s="1">
        <f t="shared" si="15"/>
        <v>1.7073319728504954</v>
      </c>
      <c r="K486" s="1" t="str">
        <f t="shared" si="14"/>
        <v>P03GM13</v>
      </c>
    </row>
    <row r="487" spans="1:11" x14ac:dyDescent="0.3">
      <c r="A487" s="2" t="s">
        <v>14</v>
      </c>
      <c r="B487" s="2" t="s">
        <v>72</v>
      </c>
      <c r="C487" s="2" t="s">
        <v>74</v>
      </c>
      <c r="D487" s="1" t="s">
        <v>1</v>
      </c>
      <c r="E487" s="1" t="s">
        <v>9</v>
      </c>
      <c r="F487" s="1" t="s">
        <v>77</v>
      </c>
      <c r="G487" s="1">
        <v>14</v>
      </c>
      <c r="H487">
        <v>154.33787234042555</v>
      </c>
      <c r="I487">
        <v>126.51744186046514</v>
      </c>
      <c r="J487" s="1">
        <f t="shared" si="15"/>
        <v>0.81974333287038947</v>
      </c>
      <c r="K487" s="1" t="str">
        <f t="shared" si="14"/>
        <v>P03GM14</v>
      </c>
    </row>
    <row r="488" spans="1:11" x14ac:dyDescent="0.3">
      <c r="A488" s="2" t="s">
        <v>14</v>
      </c>
      <c r="B488" s="2" t="s">
        <v>72</v>
      </c>
      <c r="C488" s="2" t="s">
        <v>74</v>
      </c>
      <c r="D488" s="1" t="s">
        <v>1</v>
      </c>
      <c r="E488" s="1" t="s">
        <v>9</v>
      </c>
      <c r="F488" s="1" t="s">
        <v>77</v>
      </c>
      <c r="G488" s="1">
        <v>15</v>
      </c>
      <c r="H488">
        <v>126.63829787234044</v>
      </c>
      <c r="I488">
        <v>110.68976744186047</v>
      </c>
      <c r="J488" s="1">
        <f t="shared" si="15"/>
        <v>0.87406234371092761</v>
      </c>
      <c r="K488" s="1" t="str">
        <f t="shared" si="14"/>
        <v>P03GM15</v>
      </c>
    </row>
    <row r="489" spans="1:11" x14ac:dyDescent="0.3">
      <c r="A489" s="2" t="s">
        <v>14</v>
      </c>
      <c r="B489" s="2" t="s">
        <v>72</v>
      </c>
      <c r="C489" s="2" t="s">
        <v>74</v>
      </c>
      <c r="D489" s="1" t="s">
        <v>1</v>
      </c>
      <c r="E489" s="1" t="s">
        <v>9</v>
      </c>
      <c r="F489" s="1" t="s">
        <v>77</v>
      </c>
      <c r="G489" s="1">
        <v>16</v>
      </c>
      <c r="H489">
        <v>32.112978723404261</v>
      </c>
      <c r="I489">
        <v>36.86883720930232</v>
      </c>
      <c r="J489" s="1">
        <f t="shared" si="15"/>
        <v>1.1480977061287667</v>
      </c>
      <c r="K489" s="1" t="str">
        <f t="shared" si="14"/>
        <v>P03GM16</v>
      </c>
    </row>
    <row r="490" spans="1:11" x14ac:dyDescent="0.3">
      <c r="A490" s="2" t="s">
        <v>14</v>
      </c>
      <c r="B490" s="2" t="s">
        <v>72</v>
      </c>
      <c r="C490" s="2" t="s">
        <v>74</v>
      </c>
      <c r="D490" s="1" t="s">
        <v>1</v>
      </c>
      <c r="E490" s="1" t="s">
        <v>9</v>
      </c>
      <c r="F490" s="1" t="s">
        <v>78</v>
      </c>
      <c r="G490" s="1">
        <v>17</v>
      </c>
      <c r="H490">
        <v>25.067659574468088</v>
      </c>
      <c r="I490">
        <v>26.500697674418603</v>
      </c>
      <c r="J490" s="1">
        <f t="shared" si="15"/>
        <v>1.0571668087199531</v>
      </c>
      <c r="K490" s="1" t="str">
        <f t="shared" si="14"/>
        <v>P03GM17</v>
      </c>
    </row>
    <row r="491" spans="1:11" x14ac:dyDescent="0.3">
      <c r="A491" s="2" t="s">
        <v>14</v>
      </c>
      <c r="B491" s="2" t="s">
        <v>72</v>
      </c>
      <c r="C491" s="2" t="s">
        <v>74</v>
      </c>
      <c r="D491" s="1" t="s">
        <v>1</v>
      </c>
      <c r="E491" s="1" t="s">
        <v>9</v>
      </c>
      <c r="F491" s="1" t="s">
        <v>78</v>
      </c>
      <c r="G491" s="1">
        <v>18</v>
      </c>
      <c r="H491">
        <v>29.325957446808509</v>
      </c>
      <c r="I491">
        <v>25.838139534883727</v>
      </c>
      <c r="J491" s="1">
        <f t="shared" si="15"/>
        <v>0.88106721090859541</v>
      </c>
      <c r="K491" s="1" t="str">
        <f t="shared" si="14"/>
        <v>P03GM18</v>
      </c>
    </row>
    <row r="492" spans="1:11" x14ac:dyDescent="0.3">
      <c r="A492" s="2" t="s">
        <v>14</v>
      </c>
      <c r="B492" s="2" t="s">
        <v>72</v>
      </c>
      <c r="C492" s="2" t="s">
        <v>74</v>
      </c>
      <c r="D492" s="1" t="s">
        <v>1</v>
      </c>
      <c r="E492" s="1" t="s">
        <v>9</v>
      </c>
      <c r="F492" s="1" t="s">
        <v>78</v>
      </c>
      <c r="G492" s="1">
        <v>19</v>
      </c>
      <c r="H492">
        <v>34.340638297872346</v>
      </c>
      <c r="I492">
        <v>23.599302325581402</v>
      </c>
      <c r="J492" s="1">
        <f t="shared" si="15"/>
        <v>0.68721210482111372</v>
      </c>
      <c r="K492" s="1" t="str">
        <f t="shared" si="14"/>
        <v>P03GM19</v>
      </c>
    </row>
    <row r="493" spans="1:11" x14ac:dyDescent="0.3">
      <c r="A493" s="2" t="s">
        <v>14</v>
      </c>
      <c r="B493" s="2" t="s">
        <v>72</v>
      </c>
      <c r="C493" s="2" t="s">
        <v>74</v>
      </c>
      <c r="D493" s="1" t="s">
        <v>1</v>
      </c>
      <c r="E493" s="1" t="s">
        <v>9</v>
      </c>
      <c r="F493" s="1" t="s">
        <v>78</v>
      </c>
      <c r="G493" s="1">
        <v>20</v>
      </c>
      <c r="H493">
        <v>29.938936170212777</v>
      </c>
      <c r="I493">
        <v>26.328139534883725</v>
      </c>
      <c r="J493" s="1">
        <f t="shared" si="15"/>
        <v>0.87939462461857443</v>
      </c>
      <c r="K493" s="1" t="str">
        <f t="shared" si="14"/>
        <v>P03GM20</v>
      </c>
    </row>
    <row r="494" spans="1:11" x14ac:dyDescent="0.3">
      <c r="A494" s="2" t="s">
        <v>14</v>
      </c>
      <c r="B494" s="2" t="s">
        <v>72</v>
      </c>
      <c r="C494" s="2" t="s">
        <v>74</v>
      </c>
      <c r="D494" s="1" t="s">
        <v>1</v>
      </c>
      <c r="E494" s="1" t="s">
        <v>9</v>
      </c>
      <c r="F494" s="1" t="s">
        <v>79</v>
      </c>
      <c r="G494" s="1">
        <v>21</v>
      </c>
      <c r="H494">
        <v>19.183617021276593</v>
      </c>
      <c r="I494">
        <v>27.17767441860466</v>
      </c>
      <c r="J494" s="1">
        <f t="shared" si="15"/>
        <v>1.4167127288071817</v>
      </c>
      <c r="K494" s="1" t="str">
        <f t="shared" si="14"/>
        <v>P03GM21</v>
      </c>
    </row>
    <row r="495" spans="1:11" x14ac:dyDescent="0.3">
      <c r="A495" s="2" t="s">
        <v>14</v>
      </c>
      <c r="B495" s="2" t="s">
        <v>72</v>
      </c>
      <c r="C495" s="2" t="s">
        <v>74</v>
      </c>
      <c r="D495" s="1" t="s">
        <v>1</v>
      </c>
      <c r="E495" s="1" t="s">
        <v>9</v>
      </c>
      <c r="F495" s="1" t="s">
        <v>79</v>
      </c>
      <c r="G495" s="1">
        <v>22</v>
      </c>
      <c r="H495">
        <v>138.02936170212763</v>
      </c>
      <c r="I495">
        <v>114.64813953488375</v>
      </c>
      <c r="J495" s="1">
        <f t="shared" si="15"/>
        <v>0.83060689494673312</v>
      </c>
      <c r="K495" s="1" t="str">
        <f t="shared" si="14"/>
        <v>P03GM22</v>
      </c>
    </row>
    <row r="496" spans="1:11" x14ac:dyDescent="0.3">
      <c r="A496" s="2" t="s">
        <v>14</v>
      </c>
      <c r="B496" s="2" t="s">
        <v>72</v>
      </c>
      <c r="C496" s="2" t="s">
        <v>74</v>
      </c>
      <c r="D496" s="1" t="s">
        <v>1</v>
      </c>
      <c r="E496" s="1" t="s">
        <v>9</v>
      </c>
      <c r="F496" s="1" t="s">
        <v>79</v>
      </c>
      <c r="G496" s="1">
        <v>23</v>
      </c>
      <c r="H496">
        <v>152.7340425531915</v>
      </c>
      <c r="I496">
        <v>124.83697674418605</v>
      </c>
      <c r="J496" s="1">
        <f t="shared" si="15"/>
        <v>0.81734873678021092</v>
      </c>
      <c r="K496" s="1" t="str">
        <f t="shared" si="14"/>
        <v>P03GM23</v>
      </c>
    </row>
    <row r="497" spans="1:11" x14ac:dyDescent="0.3">
      <c r="A497" s="2" t="s">
        <v>14</v>
      </c>
      <c r="B497" s="2" t="s">
        <v>72</v>
      </c>
      <c r="C497" s="2" t="s">
        <v>74</v>
      </c>
      <c r="D497" s="1" t="s">
        <v>1</v>
      </c>
      <c r="E497" s="1" t="s">
        <v>9</v>
      </c>
      <c r="F497" s="1" t="s">
        <v>79</v>
      </c>
      <c r="G497" s="1">
        <v>24</v>
      </c>
      <c r="H497">
        <v>23.31127659574468</v>
      </c>
      <c r="I497">
        <v>29.252558139534887</v>
      </c>
      <c r="J497" s="1">
        <f t="shared" si="15"/>
        <v>1.2548672750455352</v>
      </c>
      <c r="K497" s="1" t="str">
        <f t="shared" si="14"/>
        <v>P03GM24</v>
      </c>
    </row>
    <row r="498" spans="1:11" x14ac:dyDescent="0.3">
      <c r="A498" s="2" t="s">
        <v>14</v>
      </c>
      <c r="B498" s="2" t="s">
        <v>72</v>
      </c>
      <c r="C498" s="2" t="s">
        <v>74</v>
      </c>
      <c r="D498" s="1" t="s">
        <v>1</v>
      </c>
      <c r="E498" s="1" t="s">
        <v>9</v>
      </c>
      <c r="F498" s="1" t="s">
        <v>77</v>
      </c>
      <c r="G498" s="1">
        <v>25</v>
      </c>
      <c r="H498">
        <v>44.040212765957456</v>
      </c>
      <c r="I498">
        <v>90.446046511627927</v>
      </c>
      <c r="J498" s="1">
        <f t="shared" si="15"/>
        <v>2.053715021593665</v>
      </c>
      <c r="K498" s="1" t="str">
        <f t="shared" si="14"/>
        <v>P03GM25</v>
      </c>
    </row>
    <row r="499" spans="1:11" x14ac:dyDescent="0.3">
      <c r="A499" s="2" t="s">
        <v>14</v>
      </c>
      <c r="B499" s="2" t="s">
        <v>72</v>
      </c>
      <c r="C499" s="2" t="s">
        <v>74</v>
      </c>
      <c r="D499" s="1" t="s">
        <v>1</v>
      </c>
      <c r="E499" s="1" t="s">
        <v>9</v>
      </c>
      <c r="F499" s="1" t="s">
        <v>77</v>
      </c>
      <c r="G499" s="1">
        <v>26</v>
      </c>
      <c r="H499">
        <v>27.568723404255319</v>
      </c>
      <c r="I499">
        <v>48.172325581395349</v>
      </c>
      <c r="J499" s="1">
        <f t="shared" si="15"/>
        <v>1.7473542345439106</v>
      </c>
      <c r="K499" s="1" t="str">
        <f t="shared" si="14"/>
        <v>P03GM26</v>
      </c>
    </row>
    <row r="500" spans="1:11" x14ac:dyDescent="0.3">
      <c r="A500" s="2" t="s">
        <v>14</v>
      </c>
      <c r="B500" s="2" t="s">
        <v>72</v>
      </c>
      <c r="C500" s="2" t="s">
        <v>74</v>
      </c>
      <c r="D500" s="1" t="s">
        <v>1</v>
      </c>
      <c r="E500" s="1" t="s">
        <v>9</v>
      </c>
      <c r="F500" s="1" t="s">
        <v>77</v>
      </c>
      <c r="G500" s="1">
        <v>27</v>
      </c>
      <c r="H500">
        <v>32.212765957446805</v>
      </c>
      <c r="I500">
        <v>48.547906976744194</v>
      </c>
      <c r="J500" s="1">
        <f t="shared" si="15"/>
        <v>1.507101471536973</v>
      </c>
      <c r="K500" s="1" t="str">
        <f t="shared" si="14"/>
        <v>P03GM27</v>
      </c>
    </row>
    <row r="501" spans="1:11" x14ac:dyDescent="0.3">
      <c r="A501" s="2" t="s">
        <v>14</v>
      </c>
      <c r="B501" s="2" t="s">
        <v>72</v>
      </c>
      <c r="C501" s="2" t="s">
        <v>74</v>
      </c>
      <c r="D501" s="1" t="s">
        <v>1</v>
      </c>
      <c r="E501" s="1" t="s">
        <v>9</v>
      </c>
      <c r="F501" s="1" t="s">
        <v>77</v>
      </c>
      <c r="G501" s="1">
        <v>28</v>
      </c>
      <c r="H501">
        <v>29.372127659574478</v>
      </c>
      <c r="I501">
        <v>33.487441860465118</v>
      </c>
      <c r="J501" s="1">
        <f t="shared" si="15"/>
        <v>1.1401095027431274</v>
      </c>
      <c r="K501" s="1" t="str">
        <f t="shared" si="14"/>
        <v>P03GM28</v>
      </c>
    </row>
    <row r="502" spans="1:11" x14ac:dyDescent="0.3">
      <c r="A502" s="2" t="s">
        <v>14</v>
      </c>
      <c r="B502" s="2" t="s">
        <v>72</v>
      </c>
      <c r="C502" s="2" t="s">
        <v>74</v>
      </c>
      <c r="D502" s="1" t="s">
        <v>1</v>
      </c>
      <c r="E502" s="1" t="s">
        <v>9</v>
      </c>
      <c r="F502" s="1" t="s">
        <v>78</v>
      </c>
      <c r="G502" s="1">
        <v>29</v>
      </c>
      <c r="H502">
        <v>31.492127659574464</v>
      </c>
      <c r="I502">
        <v>26.417441860465118</v>
      </c>
      <c r="J502" s="1">
        <f t="shared" si="15"/>
        <v>0.83885859177360145</v>
      </c>
      <c r="K502" s="1" t="str">
        <f t="shared" si="14"/>
        <v>P03GM29</v>
      </c>
    </row>
    <row r="503" spans="1:11" x14ac:dyDescent="0.3">
      <c r="A503" s="2" t="s">
        <v>14</v>
      </c>
      <c r="B503" s="2" t="s">
        <v>72</v>
      </c>
      <c r="C503" s="2" t="s">
        <v>74</v>
      </c>
      <c r="D503" s="1" t="s">
        <v>1</v>
      </c>
      <c r="E503" s="1" t="s">
        <v>9</v>
      </c>
      <c r="F503" s="1" t="s">
        <v>78</v>
      </c>
      <c r="G503" s="1">
        <v>30</v>
      </c>
      <c r="H503">
        <v>36.0704255319149</v>
      </c>
      <c r="I503">
        <v>36.373953488372095</v>
      </c>
      <c r="J503" s="1">
        <f t="shared" si="15"/>
        <v>1.0084148704092397</v>
      </c>
      <c r="K503" s="1" t="str">
        <f t="shared" si="14"/>
        <v>P03GM30</v>
      </c>
    </row>
    <row r="504" spans="1:11" x14ac:dyDescent="0.3">
      <c r="A504" s="2" t="s">
        <v>14</v>
      </c>
      <c r="B504" s="2" t="s">
        <v>72</v>
      </c>
      <c r="C504" s="2" t="s">
        <v>74</v>
      </c>
      <c r="D504" s="1" t="s">
        <v>1</v>
      </c>
      <c r="E504" s="1" t="s">
        <v>9</v>
      </c>
      <c r="F504" s="1" t="s">
        <v>78</v>
      </c>
      <c r="G504" s="1">
        <v>31</v>
      </c>
      <c r="H504">
        <v>19.290425531914895</v>
      </c>
      <c r="I504">
        <v>24.404651162790699</v>
      </c>
      <c r="J504" s="1">
        <f t="shared" si="15"/>
        <v>1.2651173050804201</v>
      </c>
      <c r="K504" s="1" t="str">
        <f t="shared" si="14"/>
        <v>P03GM31</v>
      </c>
    </row>
    <row r="505" spans="1:11" x14ac:dyDescent="0.3">
      <c r="A505" s="2" t="s">
        <v>14</v>
      </c>
      <c r="B505" s="2" t="s">
        <v>72</v>
      </c>
      <c r="C505" s="2" t="s">
        <v>74</v>
      </c>
      <c r="D505" s="1" t="s">
        <v>1</v>
      </c>
      <c r="E505" s="1" t="s">
        <v>9</v>
      </c>
      <c r="F505" s="1" t="s">
        <v>78</v>
      </c>
      <c r="G505" s="1">
        <v>32</v>
      </c>
      <c r="H505">
        <v>34.043404255319146</v>
      </c>
      <c r="I505">
        <v>23.675813953488372</v>
      </c>
      <c r="J505" s="1">
        <f t="shared" si="15"/>
        <v>0.69545964839251118</v>
      </c>
      <c r="K505" s="1" t="str">
        <f t="shared" si="14"/>
        <v>P03GM32</v>
      </c>
    </row>
    <row r="506" spans="1:11" x14ac:dyDescent="0.3">
      <c r="A506" s="2" t="s">
        <v>14</v>
      </c>
      <c r="B506" s="2" t="s">
        <v>72</v>
      </c>
      <c r="C506" s="2" t="s">
        <v>74</v>
      </c>
      <c r="D506" s="1" t="s">
        <v>1</v>
      </c>
      <c r="E506" s="1" t="s">
        <v>9</v>
      </c>
      <c r="F506" s="1" t="s">
        <v>79</v>
      </c>
      <c r="G506" s="1">
        <v>33</v>
      </c>
      <c r="H506">
        <v>34.959148936170209</v>
      </c>
      <c r="I506">
        <v>30.964186046511614</v>
      </c>
      <c r="J506" s="1">
        <f t="shared" si="15"/>
        <v>0.8857248242240463</v>
      </c>
      <c r="K506" s="1" t="str">
        <f t="shared" si="14"/>
        <v>P03GM33</v>
      </c>
    </row>
    <row r="507" spans="1:11" x14ac:dyDescent="0.3">
      <c r="A507" s="2" t="s">
        <v>14</v>
      </c>
      <c r="B507" s="2" t="s">
        <v>72</v>
      </c>
      <c r="C507" s="2" t="s">
        <v>74</v>
      </c>
      <c r="D507" s="1" t="s">
        <v>1</v>
      </c>
      <c r="E507" s="1" t="s">
        <v>9</v>
      </c>
      <c r="F507" s="1" t="s">
        <v>79</v>
      </c>
      <c r="G507" s="1">
        <v>34</v>
      </c>
      <c r="H507">
        <v>18.128723404255322</v>
      </c>
      <c r="I507">
        <v>27.174651162790703</v>
      </c>
      <c r="J507" s="1">
        <f t="shared" si="15"/>
        <v>1.4989831637241511</v>
      </c>
      <c r="K507" s="1" t="str">
        <f t="shared" si="14"/>
        <v>P03GM34</v>
      </c>
    </row>
    <row r="508" spans="1:11" x14ac:dyDescent="0.3">
      <c r="A508" s="2" t="s">
        <v>14</v>
      </c>
      <c r="B508" s="2" t="s">
        <v>72</v>
      </c>
      <c r="C508" s="2" t="s">
        <v>74</v>
      </c>
      <c r="D508" s="1" t="s">
        <v>1</v>
      </c>
      <c r="E508" s="1" t="s">
        <v>9</v>
      </c>
      <c r="F508" s="1" t="s">
        <v>79</v>
      </c>
      <c r="G508" s="1">
        <v>35</v>
      </c>
      <c r="H508">
        <v>17.692978723404256</v>
      </c>
      <c r="I508">
        <v>22.666744186046508</v>
      </c>
      <c r="J508" s="1">
        <f t="shared" si="15"/>
        <v>1.281115211881364</v>
      </c>
      <c r="K508" s="1" t="str">
        <f t="shared" si="14"/>
        <v>P03GM35</v>
      </c>
    </row>
    <row r="509" spans="1:11" x14ac:dyDescent="0.3">
      <c r="A509" s="2" t="s">
        <v>14</v>
      </c>
      <c r="B509" s="2" t="s">
        <v>72</v>
      </c>
      <c r="C509" s="2" t="s">
        <v>74</v>
      </c>
      <c r="D509" s="1" t="s">
        <v>1</v>
      </c>
      <c r="E509" s="1" t="s">
        <v>9</v>
      </c>
      <c r="F509" s="1" t="s">
        <v>79</v>
      </c>
      <c r="G509" s="1">
        <v>36</v>
      </c>
      <c r="H509">
        <v>20.104680851063833</v>
      </c>
      <c r="I509">
        <v>25.895813953488371</v>
      </c>
      <c r="J509" s="1">
        <f t="shared" si="15"/>
        <v>1.2880489944269919</v>
      </c>
      <c r="K509" s="1" t="str">
        <f t="shared" si="14"/>
        <v>P03GM36</v>
      </c>
    </row>
    <row r="510" spans="1:11" x14ac:dyDescent="0.3">
      <c r="A510" s="2" t="s">
        <v>14</v>
      </c>
      <c r="B510" s="2" t="s">
        <v>72</v>
      </c>
      <c r="C510" s="2" t="s">
        <v>74</v>
      </c>
      <c r="D510" s="1" t="s">
        <v>1</v>
      </c>
      <c r="E510" s="1" t="s">
        <v>9</v>
      </c>
      <c r="F510" s="1" t="s">
        <v>77</v>
      </c>
      <c r="G510" s="1">
        <v>37</v>
      </c>
      <c r="H510">
        <v>28.668297872340421</v>
      </c>
      <c r="I510">
        <v>71.803255813953513</v>
      </c>
      <c r="J510" s="1">
        <f t="shared" si="15"/>
        <v>2.5046222183714058</v>
      </c>
      <c r="K510" s="1" t="str">
        <f t="shared" si="14"/>
        <v>P03GM37</v>
      </c>
    </row>
    <row r="511" spans="1:11" x14ac:dyDescent="0.3">
      <c r="A511" s="2" t="s">
        <v>14</v>
      </c>
      <c r="B511" s="2" t="s">
        <v>72</v>
      </c>
      <c r="C511" s="2" t="s">
        <v>74</v>
      </c>
      <c r="D511" s="1" t="s">
        <v>1</v>
      </c>
      <c r="E511" s="1" t="s">
        <v>9</v>
      </c>
      <c r="F511" s="1" t="s">
        <v>77</v>
      </c>
      <c r="G511" s="1">
        <v>38</v>
      </c>
      <c r="H511">
        <v>25.032978723404259</v>
      </c>
      <c r="I511">
        <v>53.704883720930219</v>
      </c>
      <c r="J511" s="1">
        <f t="shared" si="15"/>
        <v>2.1453652924939184</v>
      </c>
      <c r="K511" s="1" t="str">
        <f t="shared" si="14"/>
        <v>P03GM38</v>
      </c>
    </row>
    <row r="512" spans="1:11" x14ac:dyDescent="0.3">
      <c r="A512" s="2" t="s">
        <v>14</v>
      </c>
      <c r="B512" s="2" t="s">
        <v>72</v>
      </c>
      <c r="C512" s="2" t="s">
        <v>74</v>
      </c>
      <c r="D512" s="1" t="s">
        <v>1</v>
      </c>
      <c r="E512" s="1" t="s">
        <v>9</v>
      </c>
      <c r="F512" s="1" t="s">
        <v>77</v>
      </c>
      <c r="G512" s="1">
        <v>39</v>
      </c>
      <c r="H512">
        <v>27.772765957446808</v>
      </c>
      <c r="I512">
        <v>44.744883720930218</v>
      </c>
      <c r="J512" s="1">
        <f t="shared" si="15"/>
        <v>1.6111064987004875</v>
      </c>
      <c r="K512" s="1" t="str">
        <f t="shared" si="14"/>
        <v>P03GM39</v>
      </c>
    </row>
    <row r="513" spans="1:11" x14ac:dyDescent="0.3">
      <c r="A513" s="2" t="s">
        <v>14</v>
      </c>
      <c r="B513" s="2" t="s">
        <v>72</v>
      </c>
      <c r="C513" s="2" t="s">
        <v>74</v>
      </c>
      <c r="D513" s="1" t="s">
        <v>1</v>
      </c>
      <c r="E513" s="1" t="s">
        <v>9</v>
      </c>
      <c r="F513" s="1" t="s">
        <v>77</v>
      </c>
      <c r="G513" s="1">
        <v>40</v>
      </c>
      <c r="H513">
        <v>35.090212765957453</v>
      </c>
      <c r="I513">
        <v>31.160697674418596</v>
      </c>
      <c r="J513" s="1">
        <f t="shared" si="15"/>
        <v>0.88801677784778066</v>
      </c>
      <c r="K513" s="1" t="str">
        <f t="shared" si="14"/>
        <v>P03GM40</v>
      </c>
    </row>
    <row r="514" spans="1:11" x14ac:dyDescent="0.3">
      <c r="A514" s="2" t="s">
        <v>14</v>
      </c>
      <c r="B514" s="2" t="s">
        <v>72</v>
      </c>
      <c r="C514" s="2" t="s">
        <v>74</v>
      </c>
      <c r="D514" s="1" t="s">
        <v>1</v>
      </c>
      <c r="E514" s="1" t="s">
        <v>9</v>
      </c>
      <c r="F514" s="1" t="s">
        <v>78</v>
      </c>
      <c r="G514" s="1">
        <v>41</v>
      </c>
      <c r="H514">
        <v>35.007234042553186</v>
      </c>
      <c r="I514">
        <v>32.382325581395357</v>
      </c>
      <c r="J514" s="1">
        <f t="shared" si="15"/>
        <v>0.92501811317149163</v>
      </c>
      <c r="K514" s="1" t="str">
        <f t="shared" ref="K514:K577" si="16">_xlfn.CONCAT(A514,C514,G514)</f>
        <v>P03GM41</v>
      </c>
    </row>
    <row r="515" spans="1:11" x14ac:dyDescent="0.3">
      <c r="A515" s="2" t="s">
        <v>14</v>
      </c>
      <c r="B515" s="2" t="s">
        <v>72</v>
      </c>
      <c r="C515" s="2" t="s">
        <v>74</v>
      </c>
      <c r="D515" s="1" t="s">
        <v>1</v>
      </c>
      <c r="E515" s="1" t="s">
        <v>9</v>
      </c>
      <c r="F515" s="1" t="s">
        <v>78</v>
      </c>
      <c r="G515" s="1">
        <v>42</v>
      </c>
      <c r="H515">
        <v>16.495744680851065</v>
      </c>
      <c r="I515">
        <v>25.532558139534896</v>
      </c>
      <c r="J515" s="1">
        <f t="shared" ref="J515:J578" si="17">I515/H515</f>
        <v>1.5478269477081645</v>
      </c>
      <c r="K515" s="1" t="str">
        <f t="shared" si="16"/>
        <v>P03GM42</v>
      </c>
    </row>
    <row r="516" spans="1:11" x14ac:dyDescent="0.3">
      <c r="A516" s="2" t="s">
        <v>14</v>
      </c>
      <c r="B516" s="2" t="s">
        <v>72</v>
      </c>
      <c r="C516" s="2" t="s">
        <v>74</v>
      </c>
      <c r="D516" s="1" t="s">
        <v>1</v>
      </c>
      <c r="E516" s="1" t="s">
        <v>9</v>
      </c>
      <c r="F516" s="1" t="s">
        <v>78</v>
      </c>
      <c r="G516" s="1">
        <v>43</v>
      </c>
      <c r="H516">
        <v>17.02297872340425</v>
      </c>
      <c r="I516">
        <v>22.272558139534876</v>
      </c>
      <c r="J516" s="1">
        <f t="shared" si="17"/>
        <v>1.3083819525024241</v>
      </c>
      <c r="K516" s="1" t="str">
        <f t="shared" si="16"/>
        <v>P03GM43</v>
      </c>
    </row>
    <row r="517" spans="1:11" x14ac:dyDescent="0.3">
      <c r="A517" s="2" t="s">
        <v>14</v>
      </c>
      <c r="B517" s="2" t="s">
        <v>72</v>
      </c>
      <c r="C517" s="2" t="s">
        <v>74</v>
      </c>
      <c r="D517" s="1" t="s">
        <v>1</v>
      </c>
      <c r="E517" s="1" t="s">
        <v>9</v>
      </c>
      <c r="F517" s="1" t="s">
        <v>78</v>
      </c>
      <c r="G517" s="1">
        <v>44</v>
      </c>
      <c r="H517">
        <v>16.486808510638298</v>
      </c>
      <c r="I517">
        <v>22.719302325581399</v>
      </c>
      <c r="J517" s="1">
        <f t="shared" si="17"/>
        <v>1.3780291261902819</v>
      </c>
      <c r="K517" s="1" t="str">
        <f t="shared" si="16"/>
        <v>P03GM44</v>
      </c>
    </row>
    <row r="518" spans="1:11" x14ac:dyDescent="0.3">
      <c r="A518" s="2" t="s">
        <v>14</v>
      </c>
      <c r="B518" s="2" t="s">
        <v>72</v>
      </c>
      <c r="C518" s="2" t="s">
        <v>74</v>
      </c>
      <c r="D518" s="1" t="s">
        <v>1</v>
      </c>
      <c r="E518" s="1" t="s">
        <v>9</v>
      </c>
      <c r="F518" s="1" t="s">
        <v>79</v>
      </c>
      <c r="G518" s="1">
        <v>45</v>
      </c>
      <c r="H518">
        <v>15.284468085106386</v>
      </c>
      <c r="I518">
        <v>26.5060465116279</v>
      </c>
      <c r="J518" s="1">
        <f t="shared" si="17"/>
        <v>1.7341818088819285</v>
      </c>
      <c r="K518" s="1" t="str">
        <f t="shared" si="16"/>
        <v>P03GM45</v>
      </c>
    </row>
    <row r="519" spans="1:11" x14ac:dyDescent="0.3">
      <c r="A519" s="2" t="s">
        <v>14</v>
      </c>
      <c r="B519" s="2" t="s">
        <v>72</v>
      </c>
      <c r="C519" s="2" t="s">
        <v>74</v>
      </c>
      <c r="D519" s="1" t="s">
        <v>1</v>
      </c>
      <c r="E519" s="1" t="s">
        <v>9</v>
      </c>
      <c r="F519" s="1" t="s">
        <v>79</v>
      </c>
      <c r="G519" s="1">
        <v>46</v>
      </c>
      <c r="H519">
        <v>11.09723404255319</v>
      </c>
      <c r="I519">
        <v>19.257906976744184</v>
      </c>
      <c r="J519" s="1">
        <f t="shared" si="17"/>
        <v>1.7353790055159937</v>
      </c>
      <c r="K519" s="1" t="str">
        <f t="shared" si="16"/>
        <v>P03GM46</v>
      </c>
    </row>
    <row r="520" spans="1:11" x14ac:dyDescent="0.3">
      <c r="A520" s="2" t="s">
        <v>14</v>
      </c>
      <c r="B520" s="2" t="s">
        <v>72</v>
      </c>
      <c r="C520" s="2" t="s">
        <v>74</v>
      </c>
      <c r="D520" s="1" t="s">
        <v>1</v>
      </c>
      <c r="E520" s="1" t="s">
        <v>9</v>
      </c>
      <c r="F520" s="1" t="s">
        <v>79</v>
      </c>
      <c r="G520" s="1">
        <v>47</v>
      </c>
      <c r="H520">
        <v>13.163191489361699</v>
      </c>
      <c r="I520">
        <v>20.308604651162792</v>
      </c>
      <c r="J520" s="1">
        <f t="shared" si="17"/>
        <v>1.5428328811881156</v>
      </c>
      <c r="K520" s="1" t="str">
        <f t="shared" si="16"/>
        <v>P03GM47</v>
      </c>
    </row>
    <row r="521" spans="1:11" x14ac:dyDescent="0.3">
      <c r="A521" s="2" t="s">
        <v>14</v>
      </c>
      <c r="B521" s="2" t="s">
        <v>72</v>
      </c>
      <c r="C521" s="2" t="s">
        <v>74</v>
      </c>
      <c r="D521" s="1" t="s">
        <v>1</v>
      </c>
      <c r="E521" s="1" t="s">
        <v>9</v>
      </c>
      <c r="F521" s="1" t="s">
        <v>79</v>
      </c>
      <c r="G521" s="1">
        <v>48</v>
      </c>
      <c r="H521">
        <v>38.696382978723399</v>
      </c>
      <c r="I521">
        <v>34.926744186046513</v>
      </c>
      <c r="J521" s="1">
        <f t="shared" si="17"/>
        <v>0.90258420807056916</v>
      </c>
      <c r="K521" s="1" t="str">
        <f t="shared" si="16"/>
        <v>P03GM48</v>
      </c>
    </row>
    <row r="522" spans="1:11" x14ac:dyDescent="0.3">
      <c r="A522" s="2" t="s">
        <v>14</v>
      </c>
      <c r="B522" s="2" t="s">
        <v>72</v>
      </c>
      <c r="C522" s="2" t="s">
        <v>74</v>
      </c>
      <c r="D522" s="1" t="s">
        <v>1</v>
      </c>
      <c r="E522" s="1" t="s">
        <v>9</v>
      </c>
      <c r="F522" s="1" t="s">
        <v>77</v>
      </c>
      <c r="G522" s="1">
        <v>49</v>
      </c>
      <c r="H522">
        <v>29.838936170212754</v>
      </c>
      <c r="I522">
        <v>5.44186046511628E-2</v>
      </c>
      <c r="J522" s="1">
        <f t="shared" si="17"/>
        <v>1.8237447991020248E-3</v>
      </c>
      <c r="K522" s="1" t="str">
        <f t="shared" si="16"/>
        <v>P03GM49</v>
      </c>
    </row>
    <row r="523" spans="1:11" x14ac:dyDescent="0.3">
      <c r="A523" s="2" t="s">
        <v>14</v>
      </c>
      <c r="B523" s="2" t="s">
        <v>72</v>
      </c>
      <c r="C523" s="2" t="s">
        <v>74</v>
      </c>
      <c r="D523" s="1" t="s">
        <v>1</v>
      </c>
      <c r="E523" s="1" t="s">
        <v>9</v>
      </c>
      <c r="F523" s="1" t="s">
        <v>77</v>
      </c>
      <c r="G523" s="1">
        <v>50</v>
      </c>
      <c r="H523">
        <v>33.837659574468091</v>
      </c>
      <c r="I523">
        <v>5.1627906976744194E-2</v>
      </c>
      <c r="J523" s="1">
        <f t="shared" si="17"/>
        <v>1.5257528926645855E-3</v>
      </c>
      <c r="K523" s="1" t="str">
        <f t="shared" si="16"/>
        <v>P03GM50</v>
      </c>
    </row>
    <row r="524" spans="1:11" x14ac:dyDescent="0.3">
      <c r="A524" s="2" t="s">
        <v>14</v>
      </c>
      <c r="B524" s="2" t="s">
        <v>72</v>
      </c>
      <c r="C524" s="2" t="s">
        <v>74</v>
      </c>
      <c r="D524" s="1" t="s">
        <v>1</v>
      </c>
      <c r="E524" s="1" t="s">
        <v>9</v>
      </c>
      <c r="F524" s="1" t="s">
        <v>77</v>
      </c>
      <c r="G524" s="1">
        <v>51</v>
      </c>
      <c r="H524">
        <v>37.189787234042555</v>
      </c>
      <c r="I524">
        <v>6.1395348837209339E-2</v>
      </c>
      <c r="J524" s="1">
        <f t="shared" si="17"/>
        <v>1.6508658264387608E-3</v>
      </c>
      <c r="K524" s="1" t="str">
        <f t="shared" si="16"/>
        <v>P03GM51</v>
      </c>
    </row>
    <row r="525" spans="1:11" x14ac:dyDescent="0.3">
      <c r="A525" s="2" t="s">
        <v>14</v>
      </c>
      <c r="B525" s="2" t="s">
        <v>72</v>
      </c>
      <c r="C525" s="2" t="s">
        <v>74</v>
      </c>
      <c r="D525" s="1" t="s">
        <v>1</v>
      </c>
      <c r="E525" s="1" t="s">
        <v>9</v>
      </c>
      <c r="F525" s="1" t="s">
        <v>77</v>
      </c>
      <c r="G525" s="1">
        <v>52</v>
      </c>
      <c r="H525">
        <v>27.004042553191486</v>
      </c>
      <c r="I525">
        <v>2.930232558139537E-2</v>
      </c>
      <c r="J525" s="1">
        <f t="shared" si="17"/>
        <v>1.0851088507832418E-3</v>
      </c>
      <c r="K525" s="1" t="str">
        <f t="shared" si="16"/>
        <v>P03GM52</v>
      </c>
    </row>
    <row r="526" spans="1:11" x14ac:dyDescent="0.3">
      <c r="A526" s="2" t="s">
        <v>14</v>
      </c>
      <c r="B526" s="2" t="s">
        <v>72</v>
      </c>
      <c r="C526" s="2" t="s">
        <v>74</v>
      </c>
      <c r="D526" s="1" t="s">
        <v>1</v>
      </c>
      <c r="E526" s="1" t="s">
        <v>9</v>
      </c>
      <c r="F526" s="1" t="s">
        <v>78</v>
      </c>
      <c r="G526" s="1">
        <v>53</v>
      </c>
      <c r="H526">
        <v>21.690212765957448</v>
      </c>
      <c r="I526">
        <v>2.0697674418604661E-2</v>
      </c>
      <c r="J526" s="1">
        <f t="shared" si="17"/>
        <v>9.5424026688615226E-4</v>
      </c>
      <c r="K526" s="1" t="str">
        <f t="shared" si="16"/>
        <v>P03GM53</v>
      </c>
    </row>
    <row r="527" spans="1:11" x14ac:dyDescent="0.3">
      <c r="A527" s="2" t="s">
        <v>14</v>
      </c>
      <c r="B527" s="2" t="s">
        <v>72</v>
      </c>
      <c r="C527" s="2" t="s">
        <v>74</v>
      </c>
      <c r="D527" s="1" t="s">
        <v>1</v>
      </c>
      <c r="E527" s="1" t="s">
        <v>9</v>
      </c>
      <c r="F527" s="1" t="s">
        <v>78</v>
      </c>
      <c r="G527" s="1">
        <v>54</v>
      </c>
      <c r="H527">
        <v>27.490638297872334</v>
      </c>
      <c r="I527">
        <v>3.8139534883720946E-2</v>
      </c>
      <c r="J527" s="1">
        <f t="shared" si="17"/>
        <v>1.3873644718781519E-3</v>
      </c>
      <c r="K527" s="1" t="str">
        <f t="shared" si="16"/>
        <v>P03GM54</v>
      </c>
    </row>
    <row r="528" spans="1:11" x14ac:dyDescent="0.3">
      <c r="A528" s="2" t="s">
        <v>14</v>
      </c>
      <c r="B528" s="2" t="s">
        <v>72</v>
      </c>
      <c r="C528" s="2" t="s">
        <v>74</v>
      </c>
      <c r="D528" s="1" t="s">
        <v>1</v>
      </c>
      <c r="E528" s="1" t="s">
        <v>9</v>
      </c>
      <c r="F528" s="1" t="s">
        <v>78</v>
      </c>
      <c r="G528" s="1">
        <v>55</v>
      </c>
      <c r="H528">
        <v>13.904255319148939</v>
      </c>
      <c r="I528">
        <v>2.0465116279069776E-2</v>
      </c>
      <c r="J528" s="1">
        <f t="shared" si="17"/>
        <v>1.4718599313179484E-3</v>
      </c>
      <c r="K528" s="1" t="str">
        <f t="shared" si="16"/>
        <v>P03GM55</v>
      </c>
    </row>
    <row r="529" spans="1:11" x14ac:dyDescent="0.3">
      <c r="A529" s="2" t="s">
        <v>14</v>
      </c>
      <c r="B529" s="2" t="s">
        <v>72</v>
      </c>
      <c r="C529" s="2" t="s">
        <v>74</v>
      </c>
      <c r="D529" s="1" t="s">
        <v>1</v>
      </c>
      <c r="E529" s="1" t="s">
        <v>9</v>
      </c>
      <c r="F529" s="1" t="s">
        <v>78</v>
      </c>
      <c r="G529" s="1">
        <v>56</v>
      </c>
      <c r="H529">
        <v>19.434893617021274</v>
      </c>
      <c r="I529">
        <v>2.3023255813953501E-2</v>
      </c>
      <c r="J529" s="1">
        <f t="shared" si="17"/>
        <v>1.1846350315902682E-3</v>
      </c>
      <c r="K529" s="1" t="str">
        <f t="shared" si="16"/>
        <v>P03GM56</v>
      </c>
    </row>
    <row r="530" spans="1:11" x14ac:dyDescent="0.3">
      <c r="A530" s="2" t="s">
        <v>14</v>
      </c>
      <c r="B530" s="2" t="s">
        <v>72</v>
      </c>
      <c r="C530" s="2" t="s">
        <v>74</v>
      </c>
      <c r="D530" s="1" t="s">
        <v>1</v>
      </c>
      <c r="E530" s="1" t="s">
        <v>9</v>
      </c>
      <c r="F530" s="1" t="s">
        <v>79</v>
      </c>
      <c r="G530" s="1">
        <v>57</v>
      </c>
      <c r="H530">
        <v>26.831276595744676</v>
      </c>
      <c r="I530">
        <v>2.6744186046511641E-2</v>
      </c>
      <c r="J530" s="1">
        <f t="shared" si="17"/>
        <v>9.9675414067898482E-4</v>
      </c>
      <c r="K530" s="1" t="str">
        <f t="shared" si="16"/>
        <v>P03GM57</v>
      </c>
    </row>
    <row r="531" spans="1:11" x14ac:dyDescent="0.3">
      <c r="A531" s="2" t="s">
        <v>14</v>
      </c>
      <c r="B531" s="2" t="s">
        <v>72</v>
      </c>
      <c r="C531" s="2" t="s">
        <v>74</v>
      </c>
      <c r="D531" s="1" t="s">
        <v>1</v>
      </c>
      <c r="E531" s="1" t="s">
        <v>9</v>
      </c>
      <c r="F531" s="1" t="s">
        <v>79</v>
      </c>
      <c r="G531" s="1">
        <v>58</v>
      </c>
      <c r="H531">
        <v>24.882765957446807</v>
      </c>
      <c r="I531">
        <v>2.8139534883720944E-2</v>
      </c>
      <c r="J531" s="1">
        <f t="shared" si="17"/>
        <v>1.1308845219154371E-3</v>
      </c>
      <c r="K531" s="1" t="str">
        <f t="shared" si="16"/>
        <v>P03GM58</v>
      </c>
    </row>
    <row r="532" spans="1:11" x14ac:dyDescent="0.3">
      <c r="A532" s="2" t="s">
        <v>14</v>
      </c>
      <c r="B532" s="2" t="s">
        <v>72</v>
      </c>
      <c r="C532" s="2" t="s">
        <v>74</v>
      </c>
      <c r="D532" s="1" t="s">
        <v>1</v>
      </c>
      <c r="E532" s="1" t="s">
        <v>9</v>
      </c>
      <c r="F532" s="1" t="s">
        <v>79</v>
      </c>
      <c r="G532" s="1">
        <v>59</v>
      </c>
      <c r="H532">
        <v>26.767659574468087</v>
      </c>
      <c r="I532">
        <v>2.1162790697674429E-2</v>
      </c>
      <c r="J532" s="1">
        <f t="shared" si="17"/>
        <v>7.9061042444892064E-4</v>
      </c>
      <c r="K532" s="1" t="str">
        <f t="shared" si="16"/>
        <v>P03GM59</v>
      </c>
    </row>
    <row r="533" spans="1:11" x14ac:dyDescent="0.3">
      <c r="A533" s="2" t="s">
        <v>14</v>
      </c>
      <c r="B533" s="2" t="s">
        <v>72</v>
      </c>
      <c r="C533" s="2" t="s">
        <v>74</v>
      </c>
      <c r="D533" s="1" t="s">
        <v>23</v>
      </c>
      <c r="E533" s="1" t="s">
        <v>9</v>
      </c>
      <c r="F533" s="1" t="s">
        <v>77</v>
      </c>
      <c r="G533" s="1">
        <v>1</v>
      </c>
      <c r="H533">
        <v>75.956595744680882</v>
      </c>
      <c r="I533">
        <v>81.957560975609766</v>
      </c>
      <c r="J533" s="1">
        <f t="shared" si="17"/>
        <v>1.0790051893728942</v>
      </c>
      <c r="K533" s="1" t="str">
        <f t="shared" si="16"/>
        <v>P03GM1</v>
      </c>
    </row>
    <row r="534" spans="1:11" x14ac:dyDescent="0.3">
      <c r="A534" s="2" t="s">
        <v>14</v>
      </c>
      <c r="B534" s="2" t="s">
        <v>72</v>
      </c>
      <c r="C534" s="2" t="s">
        <v>74</v>
      </c>
      <c r="D534" s="1" t="s">
        <v>23</v>
      </c>
      <c r="E534" s="1" t="s">
        <v>9</v>
      </c>
      <c r="F534" s="1" t="s">
        <v>77</v>
      </c>
      <c r="G534" s="1">
        <v>2</v>
      </c>
      <c r="H534">
        <v>21.683617021276596</v>
      </c>
      <c r="I534">
        <v>38.172195121951226</v>
      </c>
      <c r="J534" s="1">
        <f t="shared" si="17"/>
        <v>1.7604164049058586</v>
      </c>
      <c r="K534" s="1" t="str">
        <f t="shared" si="16"/>
        <v>P03GM2</v>
      </c>
    </row>
    <row r="535" spans="1:11" x14ac:dyDescent="0.3">
      <c r="A535" s="2" t="s">
        <v>14</v>
      </c>
      <c r="B535" s="2" t="s">
        <v>72</v>
      </c>
      <c r="C535" s="2" t="s">
        <v>74</v>
      </c>
      <c r="D535" s="1" t="s">
        <v>23</v>
      </c>
      <c r="E535" s="1" t="s">
        <v>9</v>
      </c>
      <c r="F535" s="1" t="s">
        <v>77</v>
      </c>
      <c r="G535" s="1">
        <v>3</v>
      </c>
      <c r="H535">
        <v>21.267446808510638</v>
      </c>
      <c r="I535">
        <v>28.122195121951226</v>
      </c>
      <c r="J535" s="1">
        <f t="shared" si="17"/>
        <v>1.3223117647905676</v>
      </c>
      <c r="K535" s="1" t="str">
        <f t="shared" si="16"/>
        <v>P03GM3</v>
      </c>
    </row>
    <row r="536" spans="1:11" x14ac:dyDescent="0.3">
      <c r="A536" s="2" t="s">
        <v>14</v>
      </c>
      <c r="B536" s="2" t="s">
        <v>72</v>
      </c>
      <c r="C536" s="2" t="s">
        <v>74</v>
      </c>
      <c r="D536" s="1" t="s">
        <v>23</v>
      </c>
      <c r="E536" s="1" t="s">
        <v>9</v>
      </c>
      <c r="F536" s="1" t="s">
        <v>77</v>
      </c>
      <c r="G536" s="1">
        <v>4</v>
      </c>
      <c r="H536">
        <v>30.948510638297879</v>
      </c>
      <c r="I536">
        <v>26.052195121951222</v>
      </c>
      <c r="J536" s="1">
        <f t="shared" si="17"/>
        <v>0.84179156232844332</v>
      </c>
      <c r="K536" s="1" t="str">
        <f t="shared" si="16"/>
        <v>P03GM4</v>
      </c>
    </row>
    <row r="537" spans="1:11" x14ac:dyDescent="0.3">
      <c r="A537" s="2" t="s">
        <v>14</v>
      </c>
      <c r="B537" s="2" t="s">
        <v>72</v>
      </c>
      <c r="C537" s="2" t="s">
        <v>74</v>
      </c>
      <c r="D537" s="1" t="s">
        <v>23</v>
      </c>
      <c r="E537" s="1" t="s">
        <v>9</v>
      </c>
      <c r="F537" s="1" t="s">
        <v>78</v>
      </c>
      <c r="G537" s="1">
        <v>5</v>
      </c>
      <c r="H537">
        <v>41.95</v>
      </c>
      <c r="I537">
        <v>28.331707317073175</v>
      </c>
      <c r="J537" s="1">
        <f t="shared" si="17"/>
        <v>0.67536847001366318</v>
      </c>
      <c r="K537" s="1" t="str">
        <f t="shared" si="16"/>
        <v>P03GM5</v>
      </c>
    </row>
    <row r="538" spans="1:11" x14ac:dyDescent="0.3">
      <c r="A538" s="2" t="s">
        <v>14</v>
      </c>
      <c r="B538" s="2" t="s">
        <v>72</v>
      </c>
      <c r="C538" s="2" t="s">
        <v>74</v>
      </c>
      <c r="D538" s="1" t="s">
        <v>23</v>
      </c>
      <c r="E538" s="1" t="s">
        <v>9</v>
      </c>
      <c r="F538" s="1" t="s">
        <v>78</v>
      </c>
      <c r="G538" s="1">
        <v>6</v>
      </c>
      <c r="H538">
        <v>38.394680851063839</v>
      </c>
      <c r="I538">
        <v>28.692195121951212</v>
      </c>
      <c r="J538" s="1">
        <f t="shared" si="17"/>
        <v>0.74729609638508587</v>
      </c>
      <c r="K538" s="1" t="str">
        <f t="shared" si="16"/>
        <v>P03GM6</v>
      </c>
    </row>
    <row r="539" spans="1:11" x14ac:dyDescent="0.3">
      <c r="A539" s="2" t="s">
        <v>14</v>
      </c>
      <c r="B539" s="2" t="s">
        <v>72</v>
      </c>
      <c r="C539" s="2" t="s">
        <v>74</v>
      </c>
      <c r="D539" s="1" t="s">
        <v>23</v>
      </c>
      <c r="E539" s="1" t="s">
        <v>9</v>
      </c>
      <c r="F539" s="1" t="s">
        <v>78</v>
      </c>
      <c r="G539" s="1">
        <v>7</v>
      </c>
      <c r="H539">
        <v>13.788510638297874</v>
      </c>
      <c r="I539">
        <v>8.5634146341463442</v>
      </c>
      <c r="J539" s="1">
        <f t="shared" si="17"/>
        <v>0.62105435886318883</v>
      </c>
      <c r="K539" s="1" t="str">
        <f t="shared" si="16"/>
        <v>P03GM7</v>
      </c>
    </row>
    <row r="540" spans="1:11" x14ac:dyDescent="0.3">
      <c r="A540" s="2" t="s">
        <v>14</v>
      </c>
      <c r="B540" s="2" t="s">
        <v>72</v>
      </c>
      <c r="C540" s="2" t="s">
        <v>74</v>
      </c>
      <c r="D540" s="1" t="s">
        <v>23</v>
      </c>
      <c r="E540" s="1" t="s">
        <v>9</v>
      </c>
      <c r="F540" s="1" t="s">
        <v>78</v>
      </c>
      <c r="G540" s="1">
        <v>8</v>
      </c>
      <c r="H540">
        <v>47.47510638297873</v>
      </c>
      <c r="I540">
        <v>53.215609756097557</v>
      </c>
      <c r="J540" s="1">
        <f t="shared" si="17"/>
        <v>1.1209160718211044</v>
      </c>
      <c r="K540" s="1" t="str">
        <f t="shared" si="16"/>
        <v>P03GM8</v>
      </c>
    </row>
    <row r="541" spans="1:11" x14ac:dyDescent="0.3">
      <c r="A541" s="2" t="s">
        <v>14</v>
      </c>
      <c r="B541" s="2" t="s">
        <v>72</v>
      </c>
      <c r="C541" s="2" t="s">
        <v>74</v>
      </c>
      <c r="D541" s="1" t="s">
        <v>23</v>
      </c>
      <c r="E541" s="1" t="s">
        <v>9</v>
      </c>
      <c r="F541" s="1" t="s">
        <v>79</v>
      </c>
      <c r="G541" s="1">
        <v>9</v>
      </c>
      <c r="H541">
        <v>19.643829787234036</v>
      </c>
      <c r="I541">
        <v>27.192195121951222</v>
      </c>
      <c r="J541" s="1">
        <f t="shared" si="17"/>
        <v>1.3842613897837097</v>
      </c>
      <c r="K541" s="1" t="str">
        <f t="shared" si="16"/>
        <v>P03GM9</v>
      </c>
    </row>
    <row r="542" spans="1:11" x14ac:dyDescent="0.3">
      <c r="A542" s="2" t="s">
        <v>14</v>
      </c>
      <c r="B542" s="2" t="s">
        <v>72</v>
      </c>
      <c r="C542" s="2" t="s">
        <v>74</v>
      </c>
      <c r="D542" s="1" t="s">
        <v>23</v>
      </c>
      <c r="E542" s="1" t="s">
        <v>9</v>
      </c>
      <c r="F542" s="1" t="s">
        <v>79</v>
      </c>
      <c r="G542" s="1">
        <v>10</v>
      </c>
      <c r="H542">
        <v>27.562340425531922</v>
      </c>
      <c r="I542">
        <v>42.67926829268292</v>
      </c>
      <c r="J542" s="1">
        <f t="shared" si="17"/>
        <v>1.5484631433239131</v>
      </c>
      <c r="K542" s="1" t="str">
        <f t="shared" si="16"/>
        <v>P03GM10</v>
      </c>
    </row>
    <row r="543" spans="1:11" x14ac:dyDescent="0.3">
      <c r="A543" s="2" t="s">
        <v>14</v>
      </c>
      <c r="B543" s="2" t="s">
        <v>72</v>
      </c>
      <c r="C543" s="2" t="s">
        <v>74</v>
      </c>
      <c r="D543" s="1" t="s">
        <v>23</v>
      </c>
      <c r="E543" s="1" t="s">
        <v>9</v>
      </c>
      <c r="F543" s="1" t="s">
        <v>79</v>
      </c>
      <c r="G543" s="1">
        <v>11</v>
      </c>
      <c r="H543">
        <v>8.9208510638297867</v>
      </c>
      <c r="I543">
        <v>10.929268292682929</v>
      </c>
      <c r="J543" s="1">
        <f t="shared" si="17"/>
        <v>1.225137401631601</v>
      </c>
      <c r="K543" s="1" t="str">
        <f t="shared" si="16"/>
        <v>P03GM11</v>
      </c>
    </row>
    <row r="544" spans="1:11" x14ac:dyDescent="0.3">
      <c r="A544" s="2" t="s">
        <v>14</v>
      </c>
      <c r="B544" s="2" t="s">
        <v>72</v>
      </c>
      <c r="C544" s="2" t="s">
        <v>74</v>
      </c>
      <c r="D544" s="1" t="s">
        <v>23</v>
      </c>
      <c r="E544" s="1" t="s">
        <v>9</v>
      </c>
      <c r="F544" s="1" t="s">
        <v>79</v>
      </c>
      <c r="G544" s="1">
        <v>12</v>
      </c>
      <c r="H544">
        <v>33.503617021276597</v>
      </c>
      <c r="I544">
        <v>34.142195121951225</v>
      </c>
      <c r="J544" s="1">
        <f t="shared" si="17"/>
        <v>1.0190599749355151</v>
      </c>
      <c r="K544" s="1" t="str">
        <f t="shared" si="16"/>
        <v>P03GM12</v>
      </c>
    </row>
    <row r="545" spans="1:11" x14ac:dyDescent="0.3">
      <c r="A545" s="2" t="s">
        <v>14</v>
      </c>
      <c r="B545" s="2" t="s">
        <v>72</v>
      </c>
      <c r="C545" s="2" t="s">
        <v>74</v>
      </c>
      <c r="D545" s="1" t="s">
        <v>23</v>
      </c>
      <c r="E545" s="1" t="s">
        <v>9</v>
      </c>
      <c r="F545" s="1" t="s">
        <v>77</v>
      </c>
      <c r="G545" s="1">
        <v>13</v>
      </c>
      <c r="H545">
        <v>49.465319148936167</v>
      </c>
      <c r="I545">
        <v>80.020487804878059</v>
      </c>
      <c r="J545" s="1">
        <f t="shared" si="17"/>
        <v>1.6177089156938964</v>
      </c>
      <c r="K545" s="1" t="str">
        <f t="shared" si="16"/>
        <v>P03GM13</v>
      </c>
    </row>
    <row r="546" spans="1:11" x14ac:dyDescent="0.3">
      <c r="A546" s="2" t="s">
        <v>14</v>
      </c>
      <c r="B546" s="2" t="s">
        <v>72</v>
      </c>
      <c r="C546" s="2" t="s">
        <v>74</v>
      </c>
      <c r="D546" s="1" t="s">
        <v>23</v>
      </c>
      <c r="E546" s="1" t="s">
        <v>9</v>
      </c>
      <c r="F546" s="1" t="s">
        <v>77</v>
      </c>
      <c r="G546" s="1">
        <v>14</v>
      </c>
      <c r="H546">
        <v>154.33787234042555</v>
      </c>
      <c r="I546">
        <v>123.1858536585366</v>
      </c>
      <c r="J546" s="1">
        <f t="shared" si="17"/>
        <v>0.79815700314193505</v>
      </c>
      <c r="K546" s="1" t="str">
        <f t="shared" si="16"/>
        <v>P03GM14</v>
      </c>
    </row>
    <row r="547" spans="1:11" x14ac:dyDescent="0.3">
      <c r="A547" s="2" t="s">
        <v>14</v>
      </c>
      <c r="B547" s="2" t="s">
        <v>72</v>
      </c>
      <c r="C547" s="2" t="s">
        <v>74</v>
      </c>
      <c r="D547" s="1" t="s">
        <v>23</v>
      </c>
      <c r="E547" s="1" t="s">
        <v>9</v>
      </c>
      <c r="F547" s="1" t="s">
        <v>77</v>
      </c>
      <c r="G547" s="1">
        <v>15</v>
      </c>
      <c r="H547">
        <v>126.63829787234044</v>
      </c>
      <c r="I547">
        <v>109.81073170731707</v>
      </c>
      <c r="J547" s="1">
        <f t="shared" si="17"/>
        <v>0.8671210333071071</v>
      </c>
      <c r="K547" s="1" t="str">
        <f t="shared" si="16"/>
        <v>P03GM15</v>
      </c>
    </row>
    <row r="548" spans="1:11" x14ac:dyDescent="0.3">
      <c r="A548" s="2" t="s">
        <v>14</v>
      </c>
      <c r="B548" s="2" t="s">
        <v>72</v>
      </c>
      <c r="C548" s="2" t="s">
        <v>74</v>
      </c>
      <c r="D548" s="1" t="s">
        <v>23</v>
      </c>
      <c r="E548" s="1" t="s">
        <v>9</v>
      </c>
      <c r="F548" s="1" t="s">
        <v>77</v>
      </c>
      <c r="G548" s="1">
        <v>16</v>
      </c>
      <c r="H548">
        <v>32.112978723404261</v>
      </c>
      <c r="I548">
        <v>35.235365853658543</v>
      </c>
      <c r="J548" s="1">
        <f t="shared" si="17"/>
        <v>1.097231314389987</v>
      </c>
      <c r="K548" s="1" t="str">
        <f t="shared" si="16"/>
        <v>P03GM16</v>
      </c>
    </row>
    <row r="549" spans="1:11" x14ac:dyDescent="0.3">
      <c r="A549" s="2" t="s">
        <v>14</v>
      </c>
      <c r="B549" s="2" t="s">
        <v>72</v>
      </c>
      <c r="C549" s="2" t="s">
        <v>74</v>
      </c>
      <c r="D549" s="1" t="s">
        <v>23</v>
      </c>
      <c r="E549" s="1" t="s">
        <v>9</v>
      </c>
      <c r="F549" s="1" t="s">
        <v>78</v>
      </c>
      <c r="G549" s="1">
        <v>17</v>
      </c>
      <c r="H549">
        <v>25.067659574468088</v>
      </c>
      <c r="I549">
        <v>24.829756097560974</v>
      </c>
      <c r="J549" s="1">
        <f t="shared" si="17"/>
        <v>0.99050954572761851</v>
      </c>
      <c r="K549" s="1" t="str">
        <f t="shared" si="16"/>
        <v>P03GM17</v>
      </c>
    </row>
    <row r="550" spans="1:11" x14ac:dyDescent="0.3">
      <c r="A550" s="2" t="s">
        <v>14</v>
      </c>
      <c r="B550" s="2" t="s">
        <v>72</v>
      </c>
      <c r="C550" s="2" t="s">
        <v>74</v>
      </c>
      <c r="D550" s="1" t="s">
        <v>23</v>
      </c>
      <c r="E550" s="1" t="s">
        <v>9</v>
      </c>
      <c r="F550" s="1" t="s">
        <v>78</v>
      </c>
      <c r="G550" s="1">
        <v>18</v>
      </c>
      <c r="H550">
        <v>29.325957446808509</v>
      </c>
      <c r="I550">
        <v>24.973658536585372</v>
      </c>
      <c r="J550" s="1">
        <f t="shared" si="17"/>
        <v>0.85158885543234697</v>
      </c>
      <c r="K550" s="1" t="str">
        <f t="shared" si="16"/>
        <v>P03GM18</v>
      </c>
    </row>
    <row r="551" spans="1:11" x14ac:dyDescent="0.3">
      <c r="A551" s="2" t="s">
        <v>14</v>
      </c>
      <c r="B551" s="2" t="s">
        <v>72</v>
      </c>
      <c r="C551" s="2" t="s">
        <v>74</v>
      </c>
      <c r="D551" s="1" t="s">
        <v>23</v>
      </c>
      <c r="E551" s="1" t="s">
        <v>9</v>
      </c>
      <c r="F551" s="1" t="s">
        <v>78</v>
      </c>
      <c r="G551" s="1">
        <v>19</v>
      </c>
      <c r="H551">
        <v>34.340638297872346</v>
      </c>
      <c r="I551">
        <v>23.833658536585364</v>
      </c>
      <c r="J551" s="1">
        <f t="shared" si="17"/>
        <v>0.69403656186734408</v>
      </c>
      <c r="K551" s="1" t="str">
        <f t="shared" si="16"/>
        <v>P03GM19</v>
      </c>
    </row>
    <row r="552" spans="1:11" x14ac:dyDescent="0.3">
      <c r="A552" s="2" t="s">
        <v>14</v>
      </c>
      <c r="B552" s="2" t="s">
        <v>72</v>
      </c>
      <c r="C552" s="2" t="s">
        <v>74</v>
      </c>
      <c r="D552" s="1" t="s">
        <v>23</v>
      </c>
      <c r="E552" s="1" t="s">
        <v>9</v>
      </c>
      <c r="F552" s="1" t="s">
        <v>78</v>
      </c>
      <c r="G552" s="1">
        <v>20</v>
      </c>
      <c r="H552">
        <v>29.938936170212777</v>
      </c>
      <c r="I552">
        <v>25.842439024390238</v>
      </c>
      <c r="J552" s="1">
        <f t="shared" si="17"/>
        <v>0.86317158624031942</v>
      </c>
      <c r="K552" s="1" t="str">
        <f t="shared" si="16"/>
        <v>P03GM20</v>
      </c>
    </row>
    <row r="553" spans="1:11" x14ac:dyDescent="0.3">
      <c r="A553" s="2" t="s">
        <v>14</v>
      </c>
      <c r="B553" s="2" t="s">
        <v>72</v>
      </c>
      <c r="C553" s="2" t="s">
        <v>74</v>
      </c>
      <c r="D553" s="1" t="s">
        <v>23</v>
      </c>
      <c r="E553" s="1" t="s">
        <v>9</v>
      </c>
      <c r="F553" s="1" t="s">
        <v>79</v>
      </c>
      <c r="G553" s="1">
        <v>21</v>
      </c>
      <c r="H553">
        <v>19.183617021276593</v>
      </c>
      <c r="I553">
        <v>27.451463414634148</v>
      </c>
      <c r="J553" s="1">
        <f t="shared" si="17"/>
        <v>1.4309847503829787</v>
      </c>
      <c r="K553" s="1" t="str">
        <f t="shared" si="16"/>
        <v>P03GM21</v>
      </c>
    </row>
    <row r="554" spans="1:11" x14ac:dyDescent="0.3">
      <c r="A554" s="2" t="s">
        <v>14</v>
      </c>
      <c r="B554" s="2" t="s">
        <v>72</v>
      </c>
      <c r="C554" s="2" t="s">
        <v>74</v>
      </c>
      <c r="D554" s="1" t="s">
        <v>23</v>
      </c>
      <c r="E554" s="1" t="s">
        <v>9</v>
      </c>
      <c r="F554" s="1" t="s">
        <v>79</v>
      </c>
      <c r="G554" s="1">
        <v>22</v>
      </c>
      <c r="H554">
        <v>138.02936170212763</v>
      </c>
      <c r="I554">
        <v>110.85658536585366</v>
      </c>
      <c r="J554" s="1">
        <f t="shared" si="17"/>
        <v>0.80313770924396644</v>
      </c>
      <c r="K554" s="1" t="str">
        <f t="shared" si="16"/>
        <v>P03GM22</v>
      </c>
    </row>
    <row r="555" spans="1:11" x14ac:dyDescent="0.3">
      <c r="A555" s="2" t="s">
        <v>14</v>
      </c>
      <c r="B555" s="2" t="s">
        <v>72</v>
      </c>
      <c r="C555" s="2" t="s">
        <v>74</v>
      </c>
      <c r="D555" s="1" t="s">
        <v>23</v>
      </c>
      <c r="E555" s="1" t="s">
        <v>9</v>
      </c>
      <c r="F555" s="1" t="s">
        <v>79</v>
      </c>
      <c r="G555" s="1">
        <v>23</v>
      </c>
      <c r="H555">
        <v>152.7340425531915</v>
      </c>
      <c r="I555">
        <v>122.35048780487803</v>
      </c>
      <c r="J555" s="1">
        <f t="shared" si="17"/>
        <v>0.80106887606453536</v>
      </c>
      <c r="K555" s="1" t="str">
        <f t="shared" si="16"/>
        <v>P03GM23</v>
      </c>
    </row>
    <row r="556" spans="1:11" x14ac:dyDescent="0.3">
      <c r="A556" s="2" t="s">
        <v>14</v>
      </c>
      <c r="B556" s="2" t="s">
        <v>72</v>
      </c>
      <c r="C556" s="2" t="s">
        <v>74</v>
      </c>
      <c r="D556" s="1" t="s">
        <v>23</v>
      </c>
      <c r="E556" s="1" t="s">
        <v>9</v>
      </c>
      <c r="F556" s="1" t="s">
        <v>79</v>
      </c>
      <c r="G556" s="1">
        <v>24</v>
      </c>
      <c r="H556">
        <v>23.31127659574468</v>
      </c>
      <c r="I556">
        <v>28.238536585365846</v>
      </c>
      <c r="J556" s="1">
        <f t="shared" si="17"/>
        <v>1.2113680891470613</v>
      </c>
      <c r="K556" s="1" t="str">
        <f t="shared" si="16"/>
        <v>P03GM24</v>
      </c>
    </row>
    <row r="557" spans="1:11" x14ac:dyDescent="0.3">
      <c r="A557" s="2" t="s">
        <v>14</v>
      </c>
      <c r="B557" s="2" t="s">
        <v>72</v>
      </c>
      <c r="C557" s="2" t="s">
        <v>74</v>
      </c>
      <c r="D557" s="1" t="s">
        <v>23</v>
      </c>
      <c r="E557" s="1" t="s">
        <v>9</v>
      </c>
      <c r="F557" s="1" t="s">
        <v>77</v>
      </c>
      <c r="G557" s="1">
        <v>25</v>
      </c>
      <c r="H557">
        <v>44.040212765957456</v>
      </c>
      <c r="I557">
        <v>88.058780487804896</v>
      </c>
      <c r="J557" s="1">
        <f t="shared" si="17"/>
        <v>1.999508516359241</v>
      </c>
      <c r="K557" s="1" t="str">
        <f t="shared" si="16"/>
        <v>P03GM25</v>
      </c>
    </row>
    <row r="558" spans="1:11" x14ac:dyDescent="0.3">
      <c r="A558" s="2" t="s">
        <v>14</v>
      </c>
      <c r="B558" s="2" t="s">
        <v>72</v>
      </c>
      <c r="C558" s="2" t="s">
        <v>74</v>
      </c>
      <c r="D558" s="1" t="s">
        <v>23</v>
      </c>
      <c r="E558" s="1" t="s">
        <v>9</v>
      </c>
      <c r="F558" s="1" t="s">
        <v>77</v>
      </c>
      <c r="G558" s="1">
        <v>26</v>
      </c>
      <c r="H558">
        <v>27.568723404255319</v>
      </c>
      <c r="I558">
        <v>45.548292682926828</v>
      </c>
      <c r="J558" s="1">
        <f t="shared" si="17"/>
        <v>1.6521727181569932</v>
      </c>
      <c r="K558" s="1" t="str">
        <f t="shared" si="16"/>
        <v>P03GM26</v>
      </c>
    </row>
    <row r="559" spans="1:11" x14ac:dyDescent="0.3">
      <c r="A559" s="2" t="s">
        <v>14</v>
      </c>
      <c r="B559" s="2" t="s">
        <v>72</v>
      </c>
      <c r="C559" s="2" t="s">
        <v>74</v>
      </c>
      <c r="D559" s="1" t="s">
        <v>23</v>
      </c>
      <c r="E559" s="1" t="s">
        <v>9</v>
      </c>
      <c r="F559" s="1" t="s">
        <v>77</v>
      </c>
      <c r="G559" s="1">
        <v>27</v>
      </c>
      <c r="H559">
        <v>32.212765957446805</v>
      </c>
      <c r="I559">
        <v>45.008536585365874</v>
      </c>
      <c r="J559" s="1">
        <f t="shared" si="17"/>
        <v>1.397226697167897</v>
      </c>
      <c r="K559" s="1" t="str">
        <f t="shared" si="16"/>
        <v>P03GM27</v>
      </c>
    </row>
    <row r="560" spans="1:11" x14ac:dyDescent="0.3">
      <c r="A560" s="2" t="s">
        <v>14</v>
      </c>
      <c r="B560" s="2" t="s">
        <v>72</v>
      </c>
      <c r="C560" s="2" t="s">
        <v>74</v>
      </c>
      <c r="D560" s="1" t="s">
        <v>23</v>
      </c>
      <c r="E560" s="1" t="s">
        <v>9</v>
      </c>
      <c r="F560" s="1" t="s">
        <v>77</v>
      </c>
      <c r="G560" s="1">
        <v>28</v>
      </c>
      <c r="H560">
        <v>29.372127659574478</v>
      </c>
      <c r="I560">
        <v>31.379024390243902</v>
      </c>
      <c r="J560" s="1">
        <f t="shared" si="17"/>
        <v>1.0683265697987403</v>
      </c>
      <c r="K560" s="1" t="str">
        <f t="shared" si="16"/>
        <v>P03GM28</v>
      </c>
    </row>
    <row r="561" spans="1:11" x14ac:dyDescent="0.3">
      <c r="A561" s="2" t="s">
        <v>14</v>
      </c>
      <c r="B561" s="2" t="s">
        <v>72</v>
      </c>
      <c r="C561" s="2" t="s">
        <v>74</v>
      </c>
      <c r="D561" s="1" t="s">
        <v>23</v>
      </c>
      <c r="E561" s="1" t="s">
        <v>9</v>
      </c>
      <c r="F561" s="1" t="s">
        <v>78</v>
      </c>
      <c r="G561" s="1">
        <v>29</v>
      </c>
      <c r="H561">
        <v>31.492127659574464</v>
      </c>
      <c r="I561">
        <v>25.269756097560975</v>
      </c>
      <c r="J561" s="1">
        <f t="shared" si="17"/>
        <v>0.80241501529282289</v>
      </c>
      <c r="K561" s="1" t="str">
        <f t="shared" si="16"/>
        <v>P03GM29</v>
      </c>
    </row>
    <row r="562" spans="1:11" x14ac:dyDescent="0.3">
      <c r="A562" s="2" t="s">
        <v>14</v>
      </c>
      <c r="B562" s="2" t="s">
        <v>72</v>
      </c>
      <c r="C562" s="2" t="s">
        <v>74</v>
      </c>
      <c r="D562" s="1" t="s">
        <v>23</v>
      </c>
      <c r="E562" s="1" t="s">
        <v>9</v>
      </c>
      <c r="F562" s="1" t="s">
        <v>78</v>
      </c>
      <c r="G562" s="1">
        <v>30</v>
      </c>
      <c r="H562">
        <v>36.0704255319149</v>
      </c>
      <c r="I562">
        <v>35.019268292682938</v>
      </c>
      <c r="J562" s="1">
        <f t="shared" si="17"/>
        <v>0.97085819688204389</v>
      </c>
      <c r="K562" s="1" t="str">
        <f t="shared" si="16"/>
        <v>P03GM30</v>
      </c>
    </row>
    <row r="563" spans="1:11" x14ac:dyDescent="0.3">
      <c r="A563" s="2" t="s">
        <v>14</v>
      </c>
      <c r="B563" s="2" t="s">
        <v>72</v>
      </c>
      <c r="C563" s="2" t="s">
        <v>74</v>
      </c>
      <c r="D563" s="1" t="s">
        <v>23</v>
      </c>
      <c r="E563" s="1" t="s">
        <v>9</v>
      </c>
      <c r="F563" s="1" t="s">
        <v>78</v>
      </c>
      <c r="G563" s="1">
        <v>31</v>
      </c>
      <c r="H563">
        <v>19.290425531914895</v>
      </c>
      <c r="I563">
        <v>24.666097560975608</v>
      </c>
      <c r="J563" s="1">
        <f t="shared" si="17"/>
        <v>1.2786704741254658</v>
      </c>
      <c r="K563" s="1" t="str">
        <f t="shared" si="16"/>
        <v>P03GM31</v>
      </c>
    </row>
    <row r="564" spans="1:11" x14ac:dyDescent="0.3">
      <c r="A564" s="2" t="s">
        <v>14</v>
      </c>
      <c r="B564" s="2" t="s">
        <v>72</v>
      </c>
      <c r="C564" s="2" t="s">
        <v>74</v>
      </c>
      <c r="D564" s="1" t="s">
        <v>23</v>
      </c>
      <c r="E564" s="1" t="s">
        <v>9</v>
      </c>
      <c r="F564" s="1" t="s">
        <v>78</v>
      </c>
      <c r="G564" s="1">
        <v>32</v>
      </c>
      <c r="H564">
        <v>34.043404255319146</v>
      </c>
      <c r="I564">
        <v>22.486097560975605</v>
      </c>
      <c r="J564" s="1">
        <f t="shared" si="17"/>
        <v>0.6605126030385825</v>
      </c>
      <c r="K564" s="1" t="str">
        <f t="shared" si="16"/>
        <v>P03GM32</v>
      </c>
    </row>
    <row r="565" spans="1:11" x14ac:dyDescent="0.3">
      <c r="A565" s="2" t="s">
        <v>14</v>
      </c>
      <c r="B565" s="2" t="s">
        <v>72</v>
      </c>
      <c r="C565" s="2" t="s">
        <v>74</v>
      </c>
      <c r="D565" s="1" t="s">
        <v>23</v>
      </c>
      <c r="E565" s="1" t="s">
        <v>9</v>
      </c>
      <c r="F565" s="1" t="s">
        <v>79</v>
      </c>
      <c r="G565" s="1">
        <v>33</v>
      </c>
      <c r="H565">
        <v>34.959148936170209</v>
      </c>
      <c r="I565">
        <v>30.840487804878045</v>
      </c>
      <c r="J565" s="1">
        <f t="shared" si="17"/>
        <v>0.88218645886339575</v>
      </c>
      <c r="K565" s="1" t="str">
        <f t="shared" si="16"/>
        <v>P03GM33</v>
      </c>
    </row>
    <row r="566" spans="1:11" x14ac:dyDescent="0.3">
      <c r="A566" s="2" t="s">
        <v>14</v>
      </c>
      <c r="B566" s="2" t="s">
        <v>72</v>
      </c>
      <c r="C566" s="2" t="s">
        <v>74</v>
      </c>
      <c r="D566" s="1" t="s">
        <v>23</v>
      </c>
      <c r="E566" s="1" t="s">
        <v>9</v>
      </c>
      <c r="F566" s="1" t="s">
        <v>79</v>
      </c>
      <c r="G566" s="1">
        <v>34</v>
      </c>
      <c r="H566">
        <v>18.128723404255322</v>
      </c>
      <c r="I566">
        <v>26.493658536585361</v>
      </c>
      <c r="J566" s="1">
        <f t="shared" si="17"/>
        <v>1.461418873563185</v>
      </c>
      <c r="K566" s="1" t="str">
        <f t="shared" si="16"/>
        <v>P03GM34</v>
      </c>
    </row>
    <row r="567" spans="1:11" x14ac:dyDescent="0.3">
      <c r="A567" s="2" t="s">
        <v>14</v>
      </c>
      <c r="B567" s="2" t="s">
        <v>72</v>
      </c>
      <c r="C567" s="2" t="s">
        <v>74</v>
      </c>
      <c r="D567" s="1" t="s">
        <v>23</v>
      </c>
      <c r="E567" s="1" t="s">
        <v>9</v>
      </c>
      <c r="F567" s="1" t="s">
        <v>79</v>
      </c>
      <c r="G567" s="1">
        <v>35</v>
      </c>
      <c r="H567">
        <v>17.692978723404256</v>
      </c>
      <c r="I567">
        <v>22.340487804878052</v>
      </c>
      <c r="J567" s="1">
        <f t="shared" si="17"/>
        <v>1.2626753332001737</v>
      </c>
      <c r="K567" s="1" t="str">
        <f t="shared" si="16"/>
        <v>P03GM35</v>
      </c>
    </row>
    <row r="568" spans="1:11" x14ac:dyDescent="0.3">
      <c r="A568" s="2" t="s">
        <v>14</v>
      </c>
      <c r="B568" s="2" t="s">
        <v>72</v>
      </c>
      <c r="C568" s="2" t="s">
        <v>74</v>
      </c>
      <c r="D568" s="1" t="s">
        <v>23</v>
      </c>
      <c r="E568" s="1" t="s">
        <v>9</v>
      </c>
      <c r="F568" s="1" t="s">
        <v>79</v>
      </c>
      <c r="G568" s="1">
        <v>36</v>
      </c>
      <c r="H568">
        <v>20.104680851063833</v>
      </c>
      <c r="I568">
        <v>24.722439024390244</v>
      </c>
      <c r="J568" s="1">
        <f t="shared" si="17"/>
        <v>1.2296857238140173</v>
      </c>
      <c r="K568" s="1" t="str">
        <f t="shared" si="16"/>
        <v>P03GM36</v>
      </c>
    </row>
    <row r="569" spans="1:11" x14ac:dyDescent="0.3">
      <c r="A569" s="2" t="s">
        <v>14</v>
      </c>
      <c r="B569" s="2" t="s">
        <v>72</v>
      </c>
      <c r="C569" s="2" t="s">
        <v>74</v>
      </c>
      <c r="D569" s="1" t="s">
        <v>23</v>
      </c>
      <c r="E569" s="1" t="s">
        <v>9</v>
      </c>
      <c r="F569" s="1" t="s">
        <v>77</v>
      </c>
      <c r="G569" s="1">
        <v>37</v>
      </c>
      <c r="H569">
        <v>28.668297872340421</v>
      </c>
      <c r="I569">
        <v>68.680975609756089</v>
      </c>
      <c r="J569" s="1">
        <f t="shared" si="17"/>
        <v>2.3957116643475533</v>
      </c>
      <c r="K569" s="1" t="str">
        <f t="shared" si="16"/>
        <v>P03GM37</v>
      </c>
    </row>
    <row r="570" spans="1:11" x14ac:dyDescent="0.3">
      <c r="A570" s="2" t="s">
        <v>14</v>
      </c>
      <c r="B570" s="2" t="s">
        <v>72</v>
      </c>
      <c r="C570" s="2" t="s">
        <v>74</v>
      </c>
      <c r="D570" s="1" t="s">
        <v>23</v>
      </c>
      <c r="E570" s="1" t="s">
        <v>9</v>
      </c>
      <c r="F570" s="1" t="s">
        <v>77</v>
      </c>
      <c r="G570" s="1">
        <v>38</v>
      </c>
      <c r="H570">
        <v>25.032978723404259</v>
      </c>
      <c r="I570">
        <v>52.777804878048777</v>
      </c>
      <c r="J570" s="1">
        <f t="shared" si="17"/>
        <v>2.1083309925360521</v>
      </c>
      <c r="K570" s="1" t="str">
        <f t="shared" si="16"/>
        <v>P03GM38</v>
      </c>
    </row>
    <row r="571" spans="1:11" x14ac:dyDescent="0.3">
      <c r="A571" s="2" t="s">
        <v>14</v>
      </c>
      <c r="B571" s="2" t="s">
        <v>72</v>
      </c>
      <c r="C571" s="2" t="s">
        <v>74</v>
      </c>
      <c r="D571" s="1" t="s">
        <v>23</v>
      </c>
      <c r="E571" s="1" t="s">
        <v>9</v>
      </c>
      <c r="F571" s="1" t="s">
        <v>77</v>
      </c>
      <c r="G571" s="1">
        <v>39</v>
      </c>
      <c r="H571">
        <v>27.772765957446808</v>
      </c>
      <c r="I571">
        <v>42.054390243902446</v>
      </c>
      <c r="J571" s="1">
        <f t="shared" si="17"/>
        <v>1.5142312547600703</v>
      </c>
      <c r="K571" s="1" t="str">
        <f t="shared" si="16"/>
        <v>P03GM39</v>
      </c>
    </row>
    <row r="572" spans="1:11" x14ac:dyDescent="0.3">
      <c r="A572" s="2" t="s">
        <v>14</v>
      </c>
      <c r="B572" s="2" t="s">
        <v>72</v>
      </c>
      <c r="C572" s="2" t="s">
        <v>74</v>
      </c>
      <c r="D572" s="1" t="s">
        <v>23</v>
      </c>
      <c r="E572" s="1" t="s">
        <v>9</v>
      </c>
      <c r="F572" s="1" t="s">
        <v>77</v>
      </c>
      <c r="G572" s="1">
        <v>40</v>
      </c>
      <c r="H572">
        <v>35.090212765957453</v>
      </c>
      <c r="I572">
        <v>29.620975609756098</v>
      </c>
      <c r="J572" s="1">
        <f t="shared" si="17"/>
        <v>0.8441378172118893</v>
      </c>
      <c r="K572" s="1" t="str">
        <f t="shared" si="16"/>
        <v>P03GM40</v>
      </c>
    </row>
    <row r="573" spans="1:11" x14ac:dyDescent="0.3">
      <c r="A573" s="2" t="s">
        <v>14</v>
      </c>
      <c r="B573" s="2" t="s">
        <v>72</v>
      </c>
      <c r="C573" s="2" t="s">
        <v>74</v>
      </c>
      <c r="D573" s="1" t="s">
        <v>23</v>
      </c>
      <c r="E573" s="1" t="s">
        <v>9</v>
      </c>
      <c r="F573" s="1" t="s">
        <v>78</v>
      </c>
      <c r="G573" s="1">
        <v>41</v>
      </c>
      <c r="H573">
        <v>35.007234042553186</v>
      </c>
      <c r="I573">
        <v>29.874634146341457</v>
      </c>
      <c r="J573" s="1">
        <f t="shared" si="17"/>
        <v>0.85338459216821372</v>
      </c>
      <c r="K573" s="1" t="str">
        <f t="shared" si="16"/>
        <v>P03GM41</v>
      </c>
    </row>
    <row r="574" spans="1:11" x14ac:dyDescent="0.3">
      <c r="A574" s="2" t="s">
        <v>14</v>
      </c>
      <c r="B574" s="2" t="s">
        <v>72</v>
      </c>
      <c r="C574" s="2" t="s">
        <v>74</v>
      </c>
      <c r="D574" s="1" t="s">
        <v>23</v>
      </c>
      <c r="E574" s="1" t="s">
        <v>9</v>
      </c>
      <c r="F574" s="1" t="s">
        <v>78</v>
      </c>
      <c r="G574" s="1">
        <v>42</v>
      </c>
      <c r="H574">
        <v>16.495744680851065</v>
      </c>
      <c r="I574">
        <v>24.12536585365854</v>
      </c>
      <c r="J574" s="1">
        <f t="shared" si="17"/>
        <v>1.4625205663897218</v>
      </c>
      <c r="K574" s="1" t="str">
        <f t="shared" si="16"/>
        <v>P03GM42</v>
      </c>
    </row>
    <row r="575" spans="1:11" x14ac:dyDescent="0.3">
      <c r="A575" s="2" t="s">
        <v>14</v>
      </c>
      <c r="B575" s="2" t="s">
        <v>72</v>
      </c>
      <c r="C575" s="2" t="s">
        <v>74</v>
      </c>
      <c r="D575" s="1" t="s">
        <v>23</v>
      </c>
      <c r="E575" s="1" t="s">
        <v>9</v>
      </c>
      <c r="F575" s="1" t="s">
        <v>78</v>
      </c>
      <c r="G575" s="1">
        <v>43</v>
      </c>
      <c r="H575">
        <v>17.02297872340425</v>
      </c>
      <c r="I575">
        <v>22.545853658536579</v>
      </c>
      <c r="J575" s="1">
        <f t="shared" si="17"/>
        <v>1.3244364587931452</v>
      </c>
      <c r="K575" s="1" t="str">
        <f t="shared" si="16"/>
        <v>P03GM43</v>
      </c>
    </row>
    <row r="576" spans="1:11" x14ac:dyDescent="0.3">
      <c r="A576" s="2" t="s">
        <v>14</v>
      </c>
      <c r="B576" s="2" t="s">
        <v>72</v>
      </c>
      <c r="C576" s="2" t="s">
        <v>74</v>
      </c>
      <c r="D576" s="1" t="s">
        <v>23</v>
      </c>
      <c r="E576" s="1" t="s">
        <v>9</v>
      </c>
      <c r="F576" s="1" t="s">
        <v>78</v>
      </c>
      <c r="G576" s="1">
        <v>44</v>
      </c>
      <c r="H576">
        <v>16.486808510638298</v>
      </c>
      <c r="I576">
        <v>22.075121951219511</v>
      </c>
      <c r="J576" s="1">
        <f t="shared" si="17"/>
        <v>1.3389566535557984</v>
      </c>
      <c r="K576" s="1" t="str">
        <f t="shared" si="16"/>
        <v>P03GM44</v>
      </c>
    </row>
    <row r="577" spans="1:11" x14ac:dyDescent="0.3">
      <c r="A577" s="2" t="s">
        <v>14</v>
      </c>
      <c r="B577" s="2" t="s">
        <v>72</v>
      </c>
      <c r="C577" s="2" t="s">
        <v>74</v>
      </c>
      <c r="D577" s="1" t="s">
        <v>23</v>
      </c>
      <c r="E577" s="1" t="s">
        <v>9</v>
      </c>
      <c r="F577" s="1" t="s">
        <v>79</v>
      </c>
      <c r="G577" s="1">
        <v>45</v>
      </c>
      <c r="H577">
        <v>15.284468085106386</v>
      </c>
      <c r="I577">
        <v>25.220000000000006</v>
      </c>
      <c r="J577" s="1">
        <f t="shared" si="17"/>
        <v>1.6500410651892479</v>
      </c>
      <c r="K577" s="1" t="str">
        <f t="shared" si="16"/>
        <v>P03GM45</v>
      </c>
    </row>
    <row r="578" spans="1:11" x14ac:dyDescent="0.3">
      <c r="A578" s="2" t="s">
        <v>14</v>
      </c>
      <c r="B578" s="2" t="s">
        <v>72</v>
      </c>
      <c r="C578" s="2" t="s">
        <v>74</v>
      </c>
      <c r="D578" s="1" t="s">
        <v>23</v>
      </c>
      <c r="E578" s="1" t="s">
        <v>9</v>
      </c>
      <c r="F578" s="1" t="s">
        <v>79</v>
      </c>
      <c r="G578" s="1">
        <v>46</v>
      </c>
      <c r="H578">
        <v>11.09723404255319</v>
      </c>
      <c r="I578">
        <v>18.842682926829266</v>
      </c>
      <c r="J578" s="1">
        <f t="shared" si="17"/>
        <v>1.6979621097091007</v>
      </c>
      <c r="K578" s="1" t="str">
        <f t="shared" ref="K578:K641" si="18">_xlfn.CONCAT(A578,C578,G578)</f>
        <v>P03GM46</v>
      </c>
    </row>
    <row r="579" spans="1:11" x14ac:dyDescent="0.3">
      <c r="A579" s="2" t="s">
        <v>14</v>
      </c>
      <c r="B579" s="2" t="s">
        <v>72</v>
      </c>
      <c r="C579" s="2" t="s">
        <v>74</v>
      </c>
      <c r="D579" s="1" t="s">
        <v>23</v>
      </c>
      <c r="E579" s="1" t="s">
        <v>9</v>
      </c>
      <c r="F579" s="1" t="s">
        <v>79</v>
      </c>
      <c r="G579" s="1">
        <v>47</v>
      </c>
      <c r="H579">
        <v>13.163191489361699</v>
      </c>
      <c r="I579">
        <v>19.985121951219508</v>
      </c>
      <c r="J579" s="1">
        <f t="shared" ref="J579:J642" si="19">I579/H579</f>
        <v>1.518258088653591</v>
      </c>
      <c r="K579" s="1" t="str">
        <f t="shared" si="18"/>
        <v>P03GM47</v>
      </c>
    </row>
    <row r="580" spans="1:11" x14ac:dyDescent="0.3">
      <c r="A580" s="2" t="s">
        <v>14</v>
      </c>
      <c r="B580" s="2" t="s">
        <v>72</v>
      </c>
      <c r="C580" s="2" t="s">
        <v>74</v>
      </c>
      <c r="D580" s="1" t="s">
        <v>23</v>
      </c>
      <c r="E580" s="1" t="s">
        <v>9</v>
      </c>
      <c r="F580" s="1" t="s">
        <v>79</v>
      </c>
      <c r="G580" s="1">
        <v>48</v>
      </c>
      <c r="H580">
        <v>38.696382978723399</v>
      </c>
      <c r="I580">
        <v>34.437804878048787</v>
      </c>
      <c r="J580" s="1">
        <f t="shared" si="19"/>
        <v>0.88994893649320861</v>
      </c>
      <c r="K580" s="1" t="str">
        <f t="shared" si="18"/>
        <v>P03GM48</v>
      </c>
    </row>
    <row r="581" spans="1:11" x14ac:dyDescent="0.3">
      <c r="A581" s="2" t="s">
        <v>14</v>
      </c>
      <c r="B581" s="2" t="s">
        <v>72</v>
      </c>
      <c r="C581" s="2" t="s">
        <v>74</v>
      </c>
      <c r="D581" s="1" t="s">
        <v>23</v>
      </c>
      <c r="E581" s="1" t="s">
        <v>9</v>
      </c>
      <c r="F581" s="1" t="s">
        <v>77</v>
      </c>
      <c r="G581" s="1">
        <v>49</v>
      </c>
      <c r="H581">
        <v>29.838936170212754</v>
      </c>
      <c r="I581">
        <v>55.386341463414624</v>
      </c>
      <c r="J581" s="1">
        <f t="shared" si="19"/>
        <v>1.8561768136594969</v>
      </c>
      <c r="K581" s="1" t="str">
        <f t="shared" si="18"/>
        <v>P03GM49</v>
      </c>
    </row>
    <row r="582" spans="1:11" x14ac:dyDescent="0.3">
      <c r="A582" s="2" t="s">
        <v>14</v>
      </c>
      <c r="B582" s="2" t="s">
        <v>72</v>
      </c>
      <c r="C582" s="2" t="s">
        <v>74</v>
      </c>
      <c r="D582" s="1" t="s">
        <v>23</v>
      </c>
      <c r="E582" s="1" t="s">
        <v>9</v>
      </c>
      <c r="F582" s="1" t="s">
        <v>77</v>
      </c>
      <c r="G582" s="1">
        <v>50</v>
      </c>
      <c r="H582">
        <v>33.837659574468091</v>
      </c>
      <c r="I582">
        <v>45.820731707317087</v>
      </c>
      <c r="J582" s="1">
        <f t="shared" si="19"/>
        <v>1.3541341890528007</v>
      </c>
      <c r="K582" s="1" t="str">
        <f t="shared" si="18"/>
        <v>P03GM50</v>
      </c>
    </row>
    <row r="583" spans="1:11" x14ac:dyDescent="0.3">
      <c r="A583" s="2" t="s">
        <v>14</v>
      </c>
      <c r="B583" s="2" t="s">
        <v>72</v>
      </c>
      <c r="C583" s="2" t="s">
        <v>74</v>
      </c>
      <c r="D583" s="1" t="s">
        <v>23</v>
      </c>
      <c r="E583" s="1" t="s">
        <v>9</v>
      </c>
      <c r="F583" s="1" t="s">
        <v>77</v>
      </c>
      <c r="G583" s="1">
        <v>51</v>
      </c>
      <c r="H583">
        <v>37.189787234042555</v>
      </c>
      <c r="I583">
        <v>61.395853658536588</v>
      </c>
      <c r="J583" s="1">
        <f t="shared" si="19"/>
        <v>1.6508794006311613</v>
      </c>
      <c r="K583" s="1" t="str">
        <f t="shared" si="18"/>
        <v>P03GM51</v>
      </c>
    </row>
    <row r="584" spans="1:11" x14ac:dyDescent="0.3">
      <c r="A584" s="2" t="s">
        <v>14</v>
      </c>
      <c r="B584" s="2" t="s">
        <v>72</v>
      </c>
      <c r="C584" s="2" t="s">
        <v>74</v>
      </c>
      <c r="D584" s="1" t="s">
        <v>23</v>
      </c>
      <c r="E584" s="1" t="s">
        <v>9</v>
      </c>
      <c r="F584" s="1" t="s">
        <v>77</v>
      </c>
      <c r="G584" s="1">
        <v>52</v>
      </c>
      <c r="H584">
        <v>27.004042553191486</v>
      </c>
      <c r="I584">
        <v>27.812439024390248</v>
      </c>
      <c r="J584" s="1">
        <f t="shared" si="19"/>
        <v>1.0299361278818315</v>
      </c>
      <c r="K584" s="1" t="str">
        <f t="shared" si="18"/>
        <v>P03GM52</v>
      </c>
    </row>
    <row r="585" spans="1:11" x14ac:dyDescent="0.3">
      <c r="A585" s="2" t="s">
        <v>14</v>
      </c>
      <c r="B585" s="2" t="s">
        <v>72</v>
      </c>
      <c r="C585" s="2" t="s">
        <v>74</v>
      </c>
      <c r="D585" s="1" t="s">
        <v>23</v>
      </c>
      <c r="E585" s="1" t="s">
        <v>9</v>
      </c>
      <c r="F585" s="1" t="s">
        <v>78</v>
      </c>
      <c r="G585" s="1">
        <v>53</v>
      </c>
      <c r="H585">
        <v>21.690212765957448</v>
      </c>
      <c r="I585">
        <v>21.73756097560975</v>
      </c>
      <c r="J585" s="1">
        <f t="shared" si="19"/>
        <v>1.0021829297002847</v>
      </c>
      <c r="K585" s="1" t="str">
        <f t="shared" si="18"/>
        <v>P03GM53</v>
      </c>
    </row>
    <row r="586" spans="1:11" x14ac:dyDescent="0.3">
      <c r="A586" s="2" t="s">
        <v>14</v>
      </c>
      <c r="B586" s="2" t="s">
        <v>72</v>
      </c>
      <c r="C586" s="2" t="s">
        <v>74</v>
      </c>
      <c r="D586" s="1" t="s">
        <v>23</v>
      </c>
      <c r="E586" s="1" t="s">
        <v>9</v>
      </c>
      <c r="F586" s="1" t="s">
        <v>78</v>
      </c>
      <c r="G586" s="1">
        <v>54</v>
      </c>
      <c r="H586">
        <v>27.490638297872334</v>
      </c>
      <c r="I586">
        <v>33.572195121951218</v>
      </c>
      <c r="J586" s="1">
        <f t="shared" si="19"/>
        <v>1.2212228307754343</v>
      </c>
      <c r="K586" s="1" t="str">
        <f t="shared" si="18"/>
        <v>P03GM54</v>
      </c>
    </row>
    <row r="587" spans="1:11" x14ac:dyDescent="0.3">
      <c r="A587" s="2" t="s">
        <v>14</v>
      </c>
      <c r="B587" s="2" t="s">
        <v>72</v>
      </c>
      <c r="C587" s="2" t="s">
        <v>74</v>
      </c>
      <c r="D587" s="1" t="s">
        <v>23</v>
      </c>
      <c r="E587" s="1" t="s">
        <v>9</v>
      </c>
      <c r="F587" s="1" t="s">
        <v>78</v>
      </c>
      <c r="G587" s="1">
        <v>55</v>
      </c>
      <c r="H587">
        <v>13.904255319148939</v>
      </c>
      <c r="I587">
        <v>22.843658536585369</v>
      </c>
      <c r="J587" s="1">
        <f t="shared" si="19"/>
        <v>1.6429257095937446</v>
      </c>
      <c r="K587" s="1" t="str">
        <f t="shared" si="18"/>
        <v>P03GM55</v>
      </c>
    </row>
    <row r="588" spans="1:11" x14ac:dyDescent="0.3">
      <c r="A588" s="2" t="s">
        <v>14</v>
      </c>
      <c r="B588" s="2" t="s">
        <v>72</v>
      </c>
      <c r="C588" s="2" t="s">
        <v>74</v>
      </c>
      <c r="D588" s="1" t="s">
        <v>23</v>
      </c>
      <c r="E588" s="1" t="s">
        <v>9</v>
      </c>
      <c r="F588" s="1" t="s">
        <v>78</v>
      </c>
      <c r="G588" s="1">
        <v>56</v>
      </c>
      <c r="H588">
        <v>19.434893617021274</v>
      </c>
      <c r="I588">
        <v>23.835609756097558</v>
      </c>
      <c r="J588" s="1">
        <f t="shared" si="19"/>
        <v>1.2264337652572532</v>
      </c>
      <c r="K588" s="1" t="str">
        <f t="shared" si="18"/>
        <v>P03GM56</v>
      </c>
    </row>
    <row r="589" spans="1:11" x14ac:dyDescent="0.3">
      <c r="A589" s="2" t="s">
        <v>14</v>
      </c>
      <c r="B589" s="2" t="s">
        <v>72</v>
      </c>
      <c r="C589" s="2" t="s">
        <v>74</v>
      </c>
      <c r="D589" s="1" t="s">
        <v>23</v>
      </c>
      <c r="E589" s="1" t="s">
        <v>9</v>
      </c>
      <c r="F589" s="1" t="s">
        <v>79</v>
      </c>
      <c r="G589" s="1">
        <v>57</v>
      </c>
      <c r="H589">
        <v>26.831276595744676</v>
      </c>
      <c r="I589">
        <v>25.776585365853652</v>
      </c>
      <c r="J589" s="1">
        <f t="shared" si="19"/>
        <v>0.96069172384968471</v>
      </c>
      <c r="K589" s="1" t="str">
        <f t="shared" si="18"/>
        <v>P03GM57</v>
      </c>
    </row>
    <row r="590" spans="1:11" x14ac:dyDescent="0.3">
      <c r="A590" s="2" t="s">
        <v>14</v>
      </c>
      <c r="B590" s="2" t="s">
        <v>72</v>
      </c>
      <c r="C590" s="2" t="s">
        <v>74</v>
      </c>
      <c r="D590" s="1" t="s">
        <v>23</v>
      </c>
      <c r="E590" s="1" t="s">
        <v>9</v>
      </c>
      <c r="F590" s="1" t="s">
        <v>79</v>
      </c>
      <c r="G590" s="1">
        <v>58</v>
      </c>
      <c r="H590">
        <v>24.882765957446807</v>
      </c>
      <c r="I590">
        <v>26.041707317073172</v>
      </c>
      <c r="J590" s="1">
        <f t="shared" si="19"/>
        <v>1.0465760664070998</v>
      </c>
      <c r="K590" s="1" t="str">
        <f t="shared" si="18"/>
        <v>P03GM58</v>
      </c>
    </row>
    <row r="591" spans="1:11" x14ac:dyDescent="0.3">
      <c r="A591" s="2" t="s">
        <v>14</v>
      </c>
      <c r="B591" s="2" t="s">
        <v>72</v>
      </c>
      <c r="C591" s="2" t="s">
        <v>74</v>
      </c>
      <c r="D591" s="1" t="s">
        <v>23</v>
      </c>
      <c r="E591" s="1" t="s">
        <v>9</v>
      </c>
      <c r="F591" s="1" t="s">
        <v>79</v>
      </c>
      <c r="G591" s="1">
        <v>59</v>
      </c>
      <c r="H591">
        <v>26.767659574468087</v>
      </c>
      <c r="I591">
        <v>22.535609756097561</v>
      </c>
      <c r="J591" s="1">
        <f t="shared" si="19"/>
        <v>0.84189690523383665</v>
      </c>
      <c r="K591" s="1" t="str">
        <f t="shared" si="18"/>
        <v>P03GM59</v>
      </c>
    </row>
    <row r="592" spans="1:11" x14ac:dyDescent="0.3">
      <c r="A592" s="2" t="s">
        <v>14</v>
      </c>
      <c r="B592" s="2" t="s">
        <v>72</v>
      </c>
      <c r="C592" s="2" t="s">
        <v>74</v>
      </c>
      <c r="D592" s="1" t="s">
        <v>1</v>
      </c>
      <c r="E592" s="1" t="s">
        <v>22</v>
      </c>
      <c r="F592" s="1" t="s">
        <v>77</v>
      </c>
      <c r="G592" s="1">
        <v>1</v>
      </c>
      <c r="H592">
        <v>75.956595744680882</v>
      </c>
      <c r="I592">
        <v>89.44880952380953</v>
      </c>
      <c r="J592" s="1">
        <f t="shared" si="19"/>
        <v>1.1776305750257836</v>
      </c>
      <c r="K592" s="1" t="str">
        <f t="shared" si="18"/>
        <v>P03GM1</v>
      </c>
    </row>
    <row r="593" spans="1:11" x14ac:dyDescent="0.3">
      <c r="A593" s="2" t="s">
        <v>14</v>
      </c>
      <c r="B593" s="2" t="s">
        <v>72</v>
      </c>
      <c r="C593" s="2" t="s">
        <v>74</v>
      </c>
      <c r="D593" s="1" t="s">
        <v>1</v>
      </c>
      <c r="E593" s="1" t="s">
        <v>22</v>
      </c>
      <c r="F593" s="1" t="s">
        <v>77</v>
      </c>
      <c r="G593" s="1">
        <v>2</v>
      </c>
      <c r="H593">
        <v>21.683617021276596</v>
      </c>
      <c r="I593">
        <v>43.156904761904762</v>
      </c>
      <c r="J593" s="1">
        <f t="shared" si="19"/>
        <v>1.9903000832175717</v>
      </c>
      <c r="K593" s="1" t="str">
        <f t="shared" si="18"/>
        <v>P03GM2</v>
      </c>
    </row>
    <row r="594" spans="1:11" x14ac:dyDescent="0.3">
      <c r="A594" s="2" t="s">
        <v>14</v>
      </c>
      <c r="B594" s="2" t="s">
        <v>72</v>
      </c>
      <c r="C594" s="2" t="s">
        <v>74</v>
      </c>
      <c r="D594" s="1" t="s">
        <v>1</v>
      </c>
      <c r="E594" s="1" t="s">
        <v>22</v>
      </c>
      <c r="F594" s="1" t="s">
        <v>77</v>
      </c>
      <c r="G594" s="1">
        <v>3</v>
      </c>
      <c r="H594">
        <v>21.267446808510638</v>
      </c>
      <c r="I594">
        <v>32.106904761904765</v>
      </c>
      <c r="J594" s="1">
        <f t="shared" si="19"/>
        <v>1.5096736834934261</v>
      </c>
      <c r="K594" s="1" t="str">
        <f t="shared" si="18"/>
        <v>P03GM3</v>
      </c>
    </row>
    <row r="595" spans="1:11" x14ac:dyDescent="0.3">
      <c r="A595" s="2" t="s">
        <v>14</v>
      </c>
      <c r="B595" s="2" t="s">
        <v>72</v>
      </c>
      <c r="C595" s="2" t="s">
        <v>74</v>
      </c>
      <c r="D595" s="1" t="s">
        <v>1</v>
      </c>
      <c r="E595" s="1" t="s">
        <v>22</v>
      </c>
      <c r="F595" s="1" t="s">
        <v>77</v>
      </c>
      <c r="G595" s="1">
        <v>4</v>
      </c>
      <c r="H595">
        <v>30.948510638297879</v>
      </c>
      <c r="I595">
        <v>29.682619047619049</v>
      </c>
      <c r="J595" s="1">
        <f t="shared" si="19"/>
        <v>0.95909684942601647</v>
      </c>
      <c r="K595" s="1" t="str">
        <f t="shared" si="18"/>
        <v>P03GM4</v>
      </c>
    </row>
    <row r="596" spans="1:11" x14ac:dyDescent="0.3">
      <c r="A596" s="2" t="s">
        <v>14</v>
      </c>
      <c r="B596" s="2" t="s">
        <v>72</v>
      </c>
      <c r="C596" s="2" t="s">
        <v>74</v>
      </c>
      <c r="D596" s="1" t="s">
        <v>1</v>
      </c>
      <c r="E596" s="1" t="s">
        <v>22</v>
      </c>
      <c r="F596" s="1" t="s">
        <v>78</v>
      </c>
      <c r="G596" s="1">
        <v>5</v>
      </c>
      <c r="H596">
        <v>41.95</v>
      </c>
      <c r="I596">
        <v>31.598571428571425</v>
      </c>
      <c r="J596" s="1">
        <f t="shared" si="19"/>
        <v>0.7532436574152902</v>
      </c>
      <c r="K596" s="1" t="str">
        <f t="shared" si="18"/>
        <v>P03GM5</v>
      </c>
    </row>
    <row r="597" spans="1:11" x14ac:dyDescent="0.3">
      <c r="A597" s="2" t="s">
        <v>14</v>
      </c>
      <c r="B597" s="2" t="s">
        <v>72</v>
      </c>
      <c r="C597" s="2" t="s">
        <v>74</v>
      </c>
      <c r="D597" s="1" t="s">
        <v>1</v>
      </c>
      <c r="E597" s="1" t="s">
        <v>22</v>
      </c>
      <c r="F597" s="1" t="s">
        <v>78</v>
      </c>
      <c r="G597" s="1">
        <v>6</v>
      </c>
      <c r="H597">
        <v>38.394680851063839</v>
      </c>
      <c r="I597">
        <v>30.591904761904761</v>
      </c>
      <c r="J597" s="1">
        <f t="shared" si="19"/>
        <v>0.79677455532377794</v>
      </c>
      <c r="K597" s="1" t="str">
        <f t="shared" si="18"/>
        <v>P03GM6</v>
      </c>
    </row>
    <row r="598" spans="1:11" x14ac:dyDescent="0.3">
      <c r="A598" s="2" t="s">
        <v>14</v>
      </c>
      <c r="B598" s="2" t="s">
        <v>72</v>
      </c>
      <c r="C598" s="2" t="s">
        <v>74</v>
      </c>
      <c r="D598" s="1" t="s">
        <v>1</v>
      </c>
      <c r="E598" s="1" t="s">
        <v>22</v>
      </c>
      <c r="F598" s="1" t="s">
        <v>78</v>
      </c>
      <c r="G598" s="1">
        <v>7</v>
      </c>
      <c r="H598">
        <v>13.788510638297874</v>
      </c>
      <c r="I598">
        <v>8.251904761904763</v>
      </c>
      <c r="J598" s="1">
        <f t="shared" si="19"/>
        <v>0.59846237047422124</v>
      </c>
      <c r="K598" s="1" t="str">
        <f t="shared" si="18"/>
        <v>P03GM7</v>
      </c>
    </row>
    <row r="599" spans="1:11" x14ac:dyDescent="0.3">
      <c r="A599" s="2" t="s">
        <v>14</v>
      </c>
      <c r="B599" s="2" t="s">
        <v>72</v>
      </c>
      <c r="C599" s="2" t="s">
        <v>74</v>
      </c>
      <c r="D599" s="1" t="s">
        <v>1</v>
      </c>
      <c r="E599" s="1" t="s">
        <v>22</v>
      </c>
      <c r="F599" s="1" t="s">
        <v>78</v>
      </c>
      <c r="G599" s="1">
        <v>8</v>
      </c>
      <c r="H599">
        <v>47.47510638297873</v>
      </c>
      <c r="I599">
        <v>56.697380952380954</v>
      </c>
      <c r="J599" s="1">
        <f t="shared" si="19"/>
        <v>1.1942549532170967</v>
      </c>
      <c r="K599" s="1" t="str">
        <f t="shared" si="18"/>
        <v>P03GM8</v>
      </c>
    </row>
    <row r="600" spans="1:11" x14ac:dyDescent="0.3">
      <c r="A600" s="2" t="s">
        <v>14</v>
      </c>
      <c r="B600" s="2" t="s">
        <v>72</v>
      </c>
      <c r="C600" s="2" t="s">
        <v>74</v>
      </c>
      <c r="D600" s="1" t="s">
        <v>1</v>
      </c>
      <c r="E600" s="1" t="s">
        <v>22</v>
      </c>
      <c r="F600" s="1" t="s">
        <v>79</v>
      </c>
      <c r="G600" s="1">
        <v>9</v>
      </c>
      <c r="H600">
        <v>19.643829787234036</v>
      </c>
      <c r="I600">
        <v>28.705238095238105</v>
      </c>
      <c r="J600" s="1">
        <f t="shared" si="19"/>
        <v>1.4612852181142812</v>
      </c>
      <c r="K600" s="1" t="str">
        <f t="shared" si="18"/>
        <v>P03GM9</v>
      </c>
    </row>
    <row r="601" spans="1:11" x14ac:dyDescent="0.3">
      <c r="A601" s="2" t="s">
        <v>14</v>
      </c>
      <c r="B601" s="2" t="s">
        <v>72</v>
      </c>
      <c r="C601" s="2" t="s">
        <v>74</v>
      </c>
      <c r="D601" s="1" t="s">
        <v>1</v>
      </c>
      <c r="E601" s="1" t="s">
        <v>22</v>
      </c>
      <c r="F601" s="1" t="s">
        <v>79</v>
      </c>
      <c r="G601" s="1">
        <v>10</v>
      </c>
      <c r="H601">
        <v>27.562340425531922</v>
      </c>
      <c r="I601">
        <v>46.043333333333337</v>
      </c>
      <c r="J601" s="1">
        <f t="shared" si="19"/>
        <v>1.6705160963283745</v>
      </c>
      <c r="K601" s="1" t="str">
        <f t="shared" si="18"/>
        <v>P03GM10</v>
      </c>
    </row>
    <row r="602" spans="1:11" x14ac:dyDescent="0.3">
      <c r="A602" s="2" t="s">
        <v>14</v>
      </c>
      <c r="B602" s="2" t="s">
        <v>72</v>
      </c>
      <c r="C602" s="2" t="s">
        <v>74</v>
      </c>
      <c r="D602" s="1" t="s">
        <v>1</v>
      </c>
      <c r="E602" s="1" t="s">
        <v>22</v>
      </c>
      <c r="F602" s="1" t="s">
        <v>79</v>
      </c>
      <c r="G602" s="1">
        <v>11</v>
      </c>
      <c r="H602">
        <v>8.9208510638297867</v>
      </c>
      <c r="I602">
        <v>11.909761904761908</v>
      </c>
      <c r="J602" s="1">
        <f t="shared" si="19"/>
        <v>1.335047723535131</v>
      </c>
      <c r="K602" s="1" t="str">
        <f t="shared" si="18"/>
        <v>P03GM11</v>
      </c>
    </row>
    <row r="603" spans="1:11" x14ac:dyDescent="0.3">
      <c r="A603" s="2" t="s">
        <v>14</v>
      </c>
      <c r="B603" s="2" t="s">
        <v>72</v>
      </c>
      <c r="C603" s="2" t="s">
        <v>74</v>
      </c>
      <c r="D603" s="1" t="s">
        <v>1</v>
      </c>
      <c r="E603" s="1" t="s">
        <v>22</v>
      </c>
      <c r="F603" s="1" t="s">
        <v>79</v>
      </c>
      <c r="G603" s="1">
        <v>12</v>
      </c>
      <c r="H603">
        <v>33.503617021276597</v>
      </c>
      <c r="I603">
        <v>37.861428571428576</v>
      </c>
      <c r="J603" s="1">
        <f t="shared" si="19"/>
        <v>1.1300698831229039</v>
      </c>
      <c r="K603" s="1" t="str">
        <f t="shared" si="18"/>
        <v>P03GM12</v>
      </c>
    </row>
    <row r="604" spans="1:11" x14ac:dyDescent="0.3">
      <c r="A604" s="2" t="s">
        <v>14</v>
      </c>
      <c r="B604" s="2" t="s">
        <v>72</v>
      </c>
      <c r="C604" s="2" t="s">
        <v>74</v>
      </c>
      <c r="D604" s="1" t="s">
        <v>1</v>
      </c>
      <c r="E604" s="1" t="s">
        <v>22</v>
      </c>
      <c r="F604" s="1" t="s">
        <v>77</v>
      </c>
      <c r="G604" s="1">
        <v>13</v>
      </c>
      <c r="H604">
        <v>49.465319148936167</v>
      </c>
      <c r="I604">
        <v>88.390952380952399</v>
      </c>
      <c r="J604" s="1">
        <f t="shared" si="19"/>
        <v>1.7869277688235312</v>
      </c>
      <c r="K604" s="1" t="str">
        <f t="shared" si="18"/>
        <v>P03GM13</v>
      </c>
    </row>
    <row r="605" spans="1:11" x14ac:dyDescent="0.3">
      <c r="A605" s="2" t="s">
        <v>14</v>
      </c>
      <c r="B605" s="2" t="s">
        <v>72</v>
      </c>
      <c r="C605" s="2" t="s">
        <v>74</v>
      </c>
      <c r="D605" s="1" t="s">
        <v>1</v>
      </c>
      <c r="E605" s="1" t="s">
        <v>22</v>
      </c>
      <c r="F605" s="1" t="s">
        <v>77</v>
      </c>
      <c r="G605" s="1">
        <v>14</v>
      </c>
      <c r="H605">
        <v>154.33787234042555</v>
      </c>
      <c r="I605">
        <v>138.06214285714287</v>
      </c>
      <c r="J605" s="1">
        <f t="shared" si="19"/>
        <v>0.89454481109223127</v>
      </c>
      <c r="K605" s="1" t="str">
        <f t="shared" si="18"/>
        <v>P03GM14</v>
      </c>
    </row>
    <row r="606" spans="1:11" x14ac:dyDescent="0.3">
      <c r="A606" s="2" t="s">
        <v>14</v>
      </c>
      <c r="B606" s="2" t="s">
        <v>72</v>
      </c>
      <c r="C606" s="2" t="s">
        <v>74</v>
      </c>
      <c r="D606" s="1" t="s">
        <v>1</v>
      </c>
      <c r="E606" s="1" t="s">
        <v>22</v>
      </c>
      <c r="F606" s="1" t="s">
        <v>77</v>
      </c>
      <c r="G606" s="1">
        <v>15</v>
      </c>
      <c r="H606">
        <v>126.63829787234044</v>
      </c>
      <c r="I606">
        <v>120.0385714285714</v>
      </c>
      <c r="J606" s="1">
        <f t="shared" si="19"/>
        <v>0.94788522465437752</v>
      </c>
      <c r="K606" s="1" t="str">
        <f t="shared" si="18"/>
        <v>P03GM15</v>
      </c>
    </row>
    <row r="607" spans="1:11" x14ac:dyDescent="0.3">
      <c r="A607" s="2" t="s">
        <v>14</v>
      </c>
      <c r="B607" s="2" t="s">
        <v>72</v>
      </c>
      <c r="C607" s="2" t="s">
        <v>74</v>
      </c>
      <c r="D607" s="1" t="s">
        <v>1</v>
      </c>
      <c r="E607" s="1" t="s">
        <v>22</v>
      </c>
      <c r="F607" s="1" t="s">
        <v>77</v>
      </c>
      <c r="G607" s="1">
        <v>16</v>
      </c>
      <c r="H607">
        <v>32.112978723404261</v>
      </c>
      <c r="I607">
        <v>39.060476190476194</v>
      </c>
      <c r="J607" s="1">
        <f t="shared" si="19"/>
        <v>1.2163454697526557</v>
      </c>
      <c r="K607" s="1" t="str">
        <f t="shared" si="18"/>
        <v>P03GM16</v>
      </c>
    </row>
    <row r="608" spans="1:11" x14ac:dyDescent="0.3">
      <c r="A608" s="2" t="s">
        <v>14</v>
      </c>
      <c r="B608" s="2" t="s">
        <v>72</v>
      </c>
      <c r="C608" s="2" t="s">
        <v>74</v>
      </c>
      <c r="D608" s="1" t="s">
        <v>1</v>
      </c>
      <c r="E608" s="1" t="s">
        <v>22</v>
      </c>
      <c r="F608" s="1" t="s">
        <v>78</v>
      </c>
      <c r="G608" s="1">
        <v>17</v>
      </c>
      <c r="H608">
        <v>25.067659574468088</v>
      </c>
      <c r="I608">
        <v>27.383571428571432</v>
      </c>
      <c r="J608" s="1">
        <f t="shared" si="19"/>
        <v>1.0923864410725501</v>
      </c>
      <c r="K608" s="1" t="str">
        <f t="shared" si="18"/>
        <v>P03GM17</v>
      </c>
    </row>
    <row r="609" spans="1:11" x14ac:dyDescent="0.3">
      <c r="A609" s="2" t="s">
        <v>14</v>
      </c>
      <c r="B609" s="2" t="s">
        <v>72</v>
      </c>
      <c r="C609" s="2" t="s">
        <v>74</v>
      </c>
      <c r="D609" s="1" t="s">
        <v>1</v>
      </c>
      <c r="E609" s="1" t="s">
        <v>22</v>
      </c>
      <c r="F609" s="1" t="s">
        <v>78</v>
      </c>
      <c r="G609" s="1">
        <v>18</v>
      </c>
      <c r="H609">
        <v>29.325957446808509</v>
      </c>
      <c r="I609">
        <v>26.910714285714292</v>
      </c>
      <c r="J609" s="1">
        <f t="shared" si="19"/>
        <v>0.91764145585101553</v>
      </c>
      <c r="K609" s="1" t="str">
        <f t="shared" si="18"/>
        <v>P03GM18</v>
      </c>
    </row>
    <row r="610" spans="1:11" x14ac:dyDescent="0.3">
      <c r="A610" s="2" t="s">
        <v>14</v>
      </c>
      <c r="B610" s="2" t="s">
        <v>72</v>
      </c>
      <c r="C610" s="2" t="s">
        <v>74</v>
      </c>
      <c r="D610" s="1" t="s">
        <v>1</v>
      </c>
      <c r="E610" s="1" t="s">
        <v>22</v>
      </c>
      <c r="F610" s="1" t="s">
        <v>78</v>
      </c>
      <c r="G610" s="1">
        <v>19</v>
      </c>
      <c r="H610">
        <v>34.340638297872346</v>
      </c>
      <c r="I610">
        <v>24.819761904761901</v>
      </c>
      <c r="J610" s="1">
        <f t="shared" si="19"/>
        <v>0.72275190954443225</v>
      </c>
      <c r="K610" s="1" t="str">
        <f t="shared" si="18"/>
        <v>P03GM19</v>
      </c>
    </row>
    <row r="611" spans="1:11" x14ac:dyDescent="0.3">
      <c r="A611" s="2" t="s">
        <v>14</v>
      </c>
      <c r="B611" s="2" t="s">
        <v>72</v>
      </c>
      <c r="C611" s="2" t="s">
        <v>74</v>
      </c>
      <c r="D611" s="1" t="s">
        <v>1</v>
      </c>
      <c r="E611" s="1" t="s">
        <v>22</v>
      </c>
      <c r="F611" s="1" t="s">
        <v>78</v>
      </c>
      <c r="G611" s="1">
        <v>20</v>
      </c>
      <c r="H611">
        <v>29.938936170212777</v>
      </c>
      <c r="I611">
        <v>26.860476190476181</v>
      </c>
      <c r="J611" s="1">
        <f t="shared" si="19"/>
        <v>0.89717537182234763</v>
      </c>
      <c r="K611" s="1" t="str">
        <f t="shared" si="18"/>
        <v>P03GM20</v>
      </c>
    </row>
    <row r="612" spans="1:11" x14ac:dyDescent="0.3">
      <c r="A612" s="2" t="s">
        <v>14</v>
      </c>
      <c r="B612" s="2" t="s">
        <v>72</v>
      </c>
      <c r="C612" s="2" t="s">
        <v>74</v>
      </c>
      <c r="D612" s="1" t="s">
        <v>1</v>
      </c>
      <c r="E612" s="1" t="s">
        <v>22</v>
      </c>
      <c r="F612" s="1" t="s">
        <v>79</v>
      </c>
      <c r="G612" s="1">
        <v>21</v>
      </c>
      <c r="H612">
        <v>19.183617021276593</v>
      </c>
      <c r="I612">
        <v>28.807619047619056</v>
      </c>
      <c r="J612" s="1">
        <f t="shared" si="19"/>
        <v>1.5016781775651828</v>
      </c>
      <c r="K612" s="1" t="str">
        <f t="shared" si="18"/>
        <v>P03GM21</v>
      </c>
    </row>
    <row r="613" spans="1:11" x14ac:dyDescent="0.3">
      <c r="A613" s="2" t="s">
        <v>14</v>
      </c>
      <c r="B613" s="2" t="s">
        <v>72</v>
      </c>
      <c r="C613" s="2" t="s">
        <v>74</v>
      </c>
      <c r="D613" s="1" t="s">
        <v>1</v>
      </c>
      <c r="E613" s="1" t="s">
        <v>22</v>
      </c>
      <c r="F613" s="1" t="s">
        <v>79</v>
      </c>
      <c r="G613" s="1">
        <v>22</v>
      </c>
      <c r="H613">
        <v>138.02936170212763</v>
      </c>
      <c r="I613">
        <v>123.54547619047621</v>
      </c>
      <c r="J613" s="1">
        <f t="shared" si="19"/>
        <v>0.89506663413464038</v>
      </c>
      <c r="K613" s="1" t="str">
        <f t="shared" si="18"/>
        <v>P03GM22</v>
      </c>
    </row>
    <row r="614" spans="1:11" x14ac:dyDescent="0.3">
      <c r="A614" s="2" t="s">
        <v>14</v>
      </c>
      <c r="B614" s="2" t="s">
        <v>72</v>
      </c>
      <c r="C614" s="2" t="s">
        <v>74</v>
      </c>
      <c r="D614" s="1" t="s">
        <v>1</v>
      </c>
      <c r="E614" s="1" t="s">
        <v>22</v>
      </c>
      <c r="F614" s="1" t="s">
        <v>79</v>
      </c>
      <c r="G614" s="1">
        <v>23</v>
      </c>
      <c r="H614">
        <v>152.7340425531915</v>
      </c>
      <c r="I614">
        <v>136.44595238095241</v>
      </c>
      <c r="J614" s="1">
        <f t="shared" si="19"/>
        <v>0.89335651764362511</v>
      </c>
      <c r="K614" s="1" t="str">
        <f t="shared" si="18"/>
        <v>P03GM23</v>
      </c>
    </row>
    <row r="615" spans="1:11" x14ac:dyDescent="0.3">
      <c r="A615" s="2" t="s">
        <v>14</v>
      </c>
      <c r="B615" s="2" t="s">
        <v>72</v>
      </c>
      <c r="C615" s="2" t="s">
        <v>74</v>
      </c>
      <c r="D615" s="1" t="s">
        <v>1</v>
      </c>
      <c r="E615" s="1" t="s">
        <v>22</v>
      </c>
      <c r="F615" s="1" t="s">
        <v>79</v>
      </c>
      <c r="G615" s="1">
        <v>24</v>
      </c>
      <c r="H615">
        <v>23.31127659574468</v>
      </c>
      <c r="I615">
        <v>30.507142857142867</v>
      </c>
      <c r="J615" s="1">
        <f t="shared" si="19"/>
        <v>1.3086860658121033</v>
      </c>
      <c r="K615" s="1" t="str">
        <f t="shared" si="18"/>
        <v>P03GM24</v>
      </c>
    </row>
    <row r="616" spans="1:11" x14ac:dyDescent="0.3">
      <c r="A616" s="2" t="s">
        <v>14</v>
      </c>
      <c r="B616" s="2" t="s">
        <v>72</v>
      </c>
      <c r="C616" s="2" t="s">
        <v>74</v>
      </c>
      <c r="D616" s="1" t="s">
        <v>1</v>
      </c>
      <c r="E616" s="1" t="s">
        <v>22</v>
      </c>
      <c r="F616" s="1" t="s">
        <v>77</v>
      </c>
      <c r="G616" s="1">
        <v>25</v>
      </c>
      <c r="H616">
        <v>44.040212765957456</v>
      </c>
      <c r="I616">
        <v>93.169523809523781</v>
      </c>
      <c r="J616" s="1">
        <f t="shared" si="19"/>
        <v>2.1155557150610016</v>
      </c>
      <c r="K616" s="1" t="str">
        <f t="shared" si="18"/>
        <v>P03GM25</v>
      </c>
    </row>
    <row r="617" spans="1:11" x14ac:dyDescent="0.3">
      <c r="A617" s="2" t="s">
        <v>14</v>
      </c>
      <c r="B617" s="2" t="s">
        <v>72</v>
      </c>
      <c r="C617" s="2" t="s">
        <v>74</v>
      </c>
      <c r="D617" s="1" t="s">
        <v>1</v>
      </c>
      <c r="E617" s="1" t="s">
        <v>22</v>
      </c>
      <c r="F617" s="1" t="s">
        <v>77</v>
      </c>
      <c r="G617" s="1">
        <v>26</v>
      </c>
      <c r="H617">
        <v>27.568723404255319</v>
      </c>
      <c r="I617">
        <v>50.432619047619049</v>
      </c>
      <c r="J617" s="1">
        <f t="shared" si="19"/>
        <v>1.8293418345165238</v>
      </c>
      <c r="K617" s="1" t="str">
        <f t="shared" si="18"/>
        <v>P03GM26</v>
      </c>
    </row>
    <row r="618" spans="1:11" x14ac:dyDescent="0.3">
      <c r="A618" s="2" t="s">
        <v>14</v>
      </c>
      <c r="B618" s="2" t="s">
        <v>72</v>
      </c>
      <c r="C618" s="2" t="s">
        <v>74</v>
      </c>
      <c r="D618" s="1" t="s">
        <v>1</v>
      </c>
      <c r="E618" s="1" t="s">
        <v>22</v>
      </c>
      <c r="F618" s="1" t="s">
        <v>77</v>
      </c>
      <c r="G618" s="1">
        <v>27</v>
      </c>
      <c r="H618">
        <v>32.212765957446805</v>
      </c>
      <c r="I618">
        <v>49.227142857142859</v>
      </c>
      <c r="J618" s="1">
        <f t="shared" si="19"/>
        <v>1.528187393847896</v>
      </c>
      <c r="K618" s="1" t="str">
        <f t="shared" si="18"/>
        <v>P03GM27</v>
      </c>
    </row>
    <row r="619" spans="1:11" x14ac:dyDescent="0.3">
      <c r="A619" s="2" t="s">
        <v>14</v>
      </c>
      <c r="B619" s="2" t="s">
        <v>72</v>
      </c>
      <c r="C619" s="2" t="s">
        <v>74</v>
      </c>
      <c r="D619" s="1" t="s">
        <v>1</v>
      </c>
      <c r="E619" s="1" t="s">
        <v>22</v>
      </c>
      <c r="F619" s="1" t="s">
        <v>77</v>
      </c>
      <c r="G619" s="1">
        <v>28</v>
      </c>
      <c r="H619">
        <v>29.372127659574478</v>
      </c>
      <c r="I619">
        <v>33.779761904761898</v>
      </c>
      <c r="J619" s="1">
        <f t="shared" si="19"/>
        <v>1.1500617965532591</v>
      </c>
      <c r="K619" s="1" t="str">
        <f t="shared" si="18"/>
        <v>P03GM28</v>
      </c>
    </row>
    <row r="620" spans="1:11" x14ac:dyDescent="0.3">
      <c r="A620" s="2" t="s">
        <v>14</v>
      </c>
      <c r="B620" s="2" t="s">
        <v>72</v>
      </c>
      <c r="C620" s="2" t="s">
        <v>74</v>
      </c>
      <c r="D620" s="1" t="s">
        <v>1</v>
      </c>
      <c r="E620" s="1" t="s">
        <v>22</v>
      </c>
      <c r="F620" s="1" t="s">
        <v>78</v>
      </c>
      <c r="G620" s="1">
        <v>29</v>
      </c>
      <c r="H620">
        <v>31.492127659574464</v>
      </c>
      <c r="I620">
        <v>27.075238095238099</v>
      </c>
      <c r="J620" s="1">
        <f t="shared" si="19"/>
        <v>0.85974623207163614</v>
      </c>
      <c r="K620" s="1" t="str">
        <f t="shared" si="18"/>
        <v>P03GM29</v>
      </c>
    </row>
    <row r="621" spans="1:11" x14ac:dyDescent="0.3">
      <c r="A621" s="2" t="s">
        <v>14</v>
      </c>
      <c r="B621" s="2" t="s">
        <v>72</v>
      </c>
      <c r="C621" s="2" t="s">
        <v>74</v>
      </c>
      <c r="D621" s="1" t="s">
        <v>1</v>
      </c>
      <c r="E621" s="1" t="s">
        <v>22</v>
      </c>
      <c r="F621" s="1" t="s">
        <v>78</v>
      </c>
      <c r="G621" s="1">
        <v>30</v>
      </c>
      <c r="H621">
        <v>36.0704255319149</v>
      </c>
      <c r="I621">
        <v>37.717619047619053</v>
      </c>
      <c r="J621" s="1">
        <f t="shared" si="19"/>
        <v>1.0456660405696274</v>
      </c>
      <c r="K621" s="1" t="str">
        <f t="shared" si="18"/>
        <v>P03GM30</v>
      </c>
    </row>
    <row r="622" spans="1:11" x14ac:dyDescent="0.3">
      <c r="A622" s="2" t="s">
        <v>14</v>
      </c>
      <c r="B622" s="2" t="s">
        <v>72</v>
      </c>
      <c r="C622" s="2" t="s">
        <v>74</v>
      </c>
      <c r="D622" s="1" t="s">
        <v>1</v>
      </c>
      <c r="E622" s="1" t="s">
        <v>22</v>
      </c>
      <c r="F622" s="1" t="s">
        <v>78</v>
      </c>
      <c r="G622" s="1">
        <v>31</v>
      </c>
      <c r="H622">
        <v>19.290425531914895</v>
      </c>
      <c r="I622">
        <v>25.116428571428575</v>
      </c>
      <c r="J622" s="1">
        <f t="shared" si="19"/>
        <v>1.3020152681378072</v>
      </c>
      <c r="K622" s="1" t="str">
        <f t="shared" si="18"/>
        <v>P03GM31</v>
      </c>
    </row>
    <row r="623" spans="1:11" x14ac:dyDescent="0.3">
      <c r="A623" s="2" t="s">
        <v>14</v>
      </c>
      <c r="B623" s="2" t="s">
        <v>72</v>
      </c>
      <c r="C623" s="2" t="s">
        <v>74</v>
      </c>
      <c r="D623" s="1" t="s">
        <v>1</v>
      </c>
      <c r="E623" s="1" t="s">
        <v>22</v>
      </c>
      <c r="F623" s="1" t="s">
        <v>78</v>
      </c>
      <c r="G623" s="1">
        <v>32</v>
      </c>
      <c r="H623">
        <v>34.043404255319146</v>
      </c>
      <c r="I623">
        <v>23.377619047619042</v>
      </c>
      <c r="J623" s="1">
        <f t="shared" si="19"/>
        <v>0.68670039201400912</v>
      </c>
      <c r="K623" s="1" t="str">
        <f t="shared" si="18"/>
        <v>P03GM32</v>
      </c>
    </row>
    <row r="624" spans="1:11" x14ac:dyDescent="0.3">
      <c r="A624" s="2" t="s">
        <v>14</v>
      </c>
      <c r="B624" s="2" t="s">
        <v>72</v>
      </c>
      <c r="C624" s="2" t="s">
        <v>74</v>
      </c>
      <c r="D624" s="1" t="s">
        <v>1</v>
      </c>
      <c r="E624" s="1" t="s">
        <v>22</v>
      </c>
      <c r="F624" s="1" t="s">
        <v>79</v>
      </c>
      <c r="G624" s="1">
        <v>33</v>
      </c>
      <c r="H624">
        <v>34.959148936170209</v>
      </c>
      <c r="I624">
        <v>32.063809523809525</v>
      </c>
      <c r="J624" s="1">
        <f t="shared" si="19"/>
        <v>0.91717935074314572</v>
      </c>
      <c r="K624" s="1" t="str">
        <f t="shared" si="18"/>
        <v>P03GM33</v>
      </c>
    </row>
    <row r="625" spans="1:11" x14ac:dyDescent="0.3">
      <c r="A625" s="2" t="s">
        <v>14</v>
      </c>
      <c r="B625" s="2" t="s">
        <v>72</v>
      </c>
      <c r="C625" s="2" t="s">
        <v>74</v>
      </c>
      <c r="D625" s="1" t="s">
        <v>1</v>
      </c>
      <c r="E625" s="1" t="s">
        <v>22</v>
      </c>
      <c r="F625" s="1" t="s">
        <v>79</v>
      </c>
      <c r="G625" s="1">
        <v>34</v>
      </c>
      <c r="H625">
        <v>18.128723404255322</v>
      </c>
      <c r="I625">
        <v>27.893809523809523</v>
      </c>
      <c r="J625" s="1">
        <f t="shared" si="19"/>
        <v>1.5386527171164222</v>
      </c>
      <c r="K625" s="1" t="str">
        <f t="shared" si="18"/>
        <v>P03GM34</v>
      </c>
    </row>
    <row r="626" spans="1:11" x14ac:dyDescent="0.3">
      <c r="A626" s="2" t="s">
        <v>14</v>
      </c>
      <c r="B626" s="2" t="s">
        <v>72</v>
      </c>
      <c r="C626" s="2" t="s">
        <v>74</v>
      </c>
      <c r="D626" s="1" t="s">
        <v>1</v>
      </c>
      <c r="E626" s="1" t="s">
        <v>22</v>
      </c>
      <c r="F626" s="1" t="s">
        <v>79</v>
      </c>
      <c r="G626" s="1">
        <v>35</v>
      </c>
      <c r="H626">
        <v>17.692978723404256</v>
      </c>
      <c r="I626">
        <v>23.457142857142859</v>
      </c>
      <c r="J626" s="1">
        <f t="shared" si="19"/>
        <v>1.3257882250270143</v>
      </c>
      <c r="K626" s="1" t="str">
        <f t="shared" si="18"/>
        <v>P03GM35</v>
      </c>
    </row>
    <row r="627" spans="1:11" x14ac:dyDescent="0.3">
      <c r="A627" s="2" t="s">
        <v>14</v>
      </c>
      <c r="B627" s="2" t="s">
        <v>72</v>
      </c>
      <c r="C627" s="2" t="s">
        <v>74</v>
      </c>
      <c r="D627" s="1" t="s">
        <v>1</v>
      </c>
      <c r="E627" s="1" t="s">
        <v>22</v>
      </c>
      <c r="F627" s="1" t="s">
        <v>79</v>
      </c>
      <c r="G627" s="1">
        <v>36</v>
      </c>
      <c r="H627">
        <v>20.104680851063833</v>
      </c>
      <c r="I627">
        <v>25.972142857142849</v>
      </c>
      <c r="J627" s="1">
        <f t="shared" si="19"/>
        <v>1.2918455681811303</v>
      </c>
      <c r="K627" s="1" t="str">
        <f t="shared" si="18"/>
        <v>P03GM36</v>
      </c>
    </row>
    <row r="628" spans="1:11" x14ac:dyDescent="0.3">
      <c r="A628" s="2" t="s">
        <v>14</v>
      </c>
      <c r="B628" s="2" t="s">
        <v>72</v>
      </c>
      <c r="C628" s="2" t="s">
        <v>74</v>
      </c>
      <c r="D628" s="1" t="s">
        <v>1</v>
      </c>
      <c r="E628" s="1" t="s">
        <v>22</v>
      </c>
      <c r="F628" s="1" t="s">
        <v>77</v>
      </c>
      <c r="G628" s="1">
        <v>37</v>
      </c>
      <c r="H628">
        <v>28.668297872340421</v>
      </c>
      <c r="I628">
        <v>73.571428571428555</v>
      </c>
      <c r="J628" s="1">
        <f t="shared" si="19"/>
        <v>2.5662991538263356</v>
      </c>
      <c r="K628" s="1" t="str">
        <f t="shared" si="18"/>
        <v>P03GM37</v>
      </c>
    </row>
    <row r="629" spans="1:11" x14ac:dyDescent="0.3">
      <c r="A629" s="2" t="s">
        <v>14</v>
      </c>
      <c r="B629" s="2" t="s">
        <v>72</v>
      </c>
      <c r="C629" s="2" t="s">
        <v>74</v>
      </c>
      <c r="D629" s="1" t="s">
        <v>1</v>
      </c>
      <c r="E629" s="1" t="s">
        <v>22</v>
      </c>
      <c r="F629" s="1" t="s">
        <v>77</v>
      </c>
      <c r="G629" s="1">
        <v>38</v>
      </c>
      <c r="H629">
        <v>25.032978723404259</v>
      </c>
      <c r="I629">
        <v>55.519047619047612</v>
      </c>
      <c r="J629" s="1">
        <f t="shared" si="19"/>
        <v>2.2178362484341823</v>
      </c>
      <c r="K629" s="1" t="str">
        <f t="shared" si="18"/>
        <v>P03GM38</v>
      </c>
    </row>
    <row r="630" spans="1:11" x14ac:dyDescent="0.3">
      <c r="A630" s="2" t="s">
        <v>14</v>
      </c>
      <c r="B630" s="2" t="s">
        <v>72</v>
      </c>
      <c r="C630" s="2" t="s">
        <v>74</v>
      </c>
      <c r="D630" s="1" t="s">
        <v>1</v>
      </c>
      <c r="E630" s="1" t="s">
        <v>22</v>
      </c>
      <c r="F630" s="1" t="s">
        <v>77</v>
      </c>
      <c r="G630" s="1">
        <v>39</v>
      </c>
      <c r="H630">
        <v>27.772765957446808</v>
      </c>
      <c r="I630">
        <v>45.299523809523819</v>
      </c>
      <c r="J630" s="1">
        <f t="shared" si="19"/>
        <v>1.6310771451043573</v>
      </c>
      <c r="K630" s="1" t="str">
        <f t="shared" si="18"/>
        <v>P03GM39</v>
      </c>
    </row>
    <row r="631" spans="1:11" x14ac:dyDescent="0.3">
      <c r="A631" s="2" t="s">
        <v>14</v>
      </c>
      <c r="B631" s="2" t="s">
        <v>72</v>
      </c>
      <c r="C631" s="2" t="s">
        <v>74</v>
      </c>
      <c r="D631" s="1" t="s">
        <v>1</v>
      </c>
      <c r="E631" s="1" t="s">
        <v>22</v>
      </c>
      <c r="F631" s="1" t="s">
        <v>77</v>
      </c>
      <c r="G631" s="1">
        <v>40</v>
      </c>
      <c r="H631">
        <v>35.090212765957453</v>
      </c>
      <c r="I631">
        <v>31.389285714285716</v>
      </c>
      <c r="J631" s="1">
        <f t="shared" si="19"/>
        <v>0.89453107405315679</v>
      </c>
      <c r="K631" s="1" t="str">
        <f t="shared" si="18"/>
        <v>P03GM40</v>
      </c>
    </row>
    <row r="632" spans="1:11" x14ac:dyDescent="0.3">
      <c r="A632" s="2" t="s">
        <v>14</v>
      </c>
      <c r="B632" s="2" t="s">
        <v>72</v>
      </c>
      <c r="C632" s="2" t="s">
        <v>74</v>
      </c>
      <c r="D632" s="1" t="s">
        <v>1</v>
      </c>
      <c r="E632" s="1" t="s">
        <v>22</v>
      </c>
      <c r="F632" s="1" t="s">
        <v>78</v>
      </c>
      <c r="G632" s="1">
        <v>41</v>
      </c>
      <c r="H632">
        <v>35.007234042553186</v>
      </c>
      <c r="I632">
        <v>32.163095238095231</v>
      </c>
      <c r="J632" s="1">
        <f t="shared" si="19"/>
        <v>0.91875568343957847</v>
      </c>
      <c r="K632" s="1" t="str">
        <f t="shared" si="18"/>
        <v>P03GM41</v>
      </c>
    </row>
    <row r="633" spans="1:11" x14ac:dyDescent="0.3">
      <c r="A633" s="2" t="s">
        <v>14</v>
      </c>
      <c r="B633" s="2" t="s">
        <v>72</v>
      </c>
      <c r="C633" s="2" t="s">
        <v>74</v>
      </c>
      <c r="D633" s="1" t="s">
        <v>1</v>
      </c>
      <c r="E633" s="1" t="s">
        <v>22</v>
      </c>
      <c r="F633" s="1" t="s">
        <v>78</v>
      </c>
      <c r="G633" s="1">
        <v>42</v>
      </c>
      <c r="H633">
        <v>16.495744680851065</v>
      </c>
      <c r="I633">
        <v>25.639285714285716</v>
      </c>
      <c r="J633" s="1">
        <f t="shared" si="19"/>
        <v>1.5542969541744209</v>
      </c>
      <c r="K633" s="1" t="str">
        <f t="shared" si="18"/>
        <v>P03GM42</v>
      </c>
    </row>
    <row r="634" spans="1:11" x14ac:dyDescent="0.3">
      <c r="A634" s="2" t="s">
        <v>14</v>
      </c>
      <c r="B634" s="2" t="s">
        <v>72</v>
      </c>
      <c r="C634" s="2" t="s">
        <v>74</v>
      </c>
      <c r="D634" s="1" t="s">
        <v>1</v>
      </c>
      <c r="E634" s="1" t="s">
        <v>22</v>
      </c>
      <c r="F634" s="1" t="s">
        <v>78</v>
      </c>
      <c r="G634" s="1">
        <v>43</v>
      </c>
      <c r="H634">
        <v>17.02297872340425</v>
      </c>
      <c r="I634">
        <v>22.875714285714292</v>
      </c>
      <c r="J634" s="1">
        <f t="shared" si="19"/>
        <v>1.3438138329024247</v>
      </c>
      <c r="K634" s="1" t="str">
        <f t="shared" si="18"/>
        <v>P03GM43</v>
      </c>
    </row>
    <row r="635" spans="1:11" x14ac:dyDescent="0.3">
      <c r="A635" s="2" t="s">
        <v>14</v>
      </c>
      <c r="B635" s="2" t="s">
        <v>72</v>
      </c>
      <c r="C635" s="2" t="s">
        <v>74</v>
      </c>
      <c r="D635" s="1" t="s">
        <v>1</v>
      </c>
      <c r="E635" s="1" t="s">
        <v>22</v>
      </c>
      <c r="F635" s="1" t="s">
        <v>78</v>
      </c>
      <c r="G635" s="1">
        <v>44</v>
      </c>
      <c r="H635">
        <v>16.486808510638298</v>
      </c>
      <c r="I635">
        <v>22.721428571428564</v>
      </c>
      <c r="J635" s="1">
        <f t="shared" si="19"/>
        <v>1.3781580926816315</v>
      </c>
      <c r="K635" s="1" t="str">
        <f t="shared" si="18"/>
        <v>P03GM44</v>
      </c>
    </row>
    <row r="636" spans="1:11" x14ac:dyDescent="0.3">
      <c r="A636" s="2" t="s">
        <v>14</v>
      </c>
      <c r="B636" s="2" t="s">
        <v>72</v>
      </c>
      <c r="C636" s="2" t="s">
        <v>74</v>
      </c>
      <c r="D636" s="1" t="s">
        <v>1</v>
      </c>
      <c r="E636" s="1" t="s">
        <v>22</v>
      </c>
      <c r="F636" s="1" t="s">
        <v>79</v>
      </c>
      <c r="G636" s="1">
        <v>45</v>
      </c>
      <c r="H636">
        <v>15.284468085106386</v>
      </c>
      <c r="I636">
        <v>26.240714285714283</v>
      </c>
      <c r="J636" s="1">
        <f t="shared" si="19"/>
        <v>1.7168222105997899</v>
      </c>
      <c r="K636" s="1" t="str">
        <f t="shared" si="18"/>
        <v>P03GM45</v>
      </c>
    </row>
    <row r="637" spans="1:11" x14ac:dyDescent="0.3">
      <c r="A637" s="2" t="s">
        <v>14</v>
      </c>
      <c r="B637" s="2" t="s">
        <v>72</v>
      </c>
      <c r="C637" s="2" t="s">
        <v>74</v>
      </c>
      <c r="D637" s="1" t="s">
        <v>1</v>
      </c>
      <c r="E637" s="1" t="s">
        <v>22</v>
      </c>
      <c r="F637" s="1" t="s">
        <v>79</v>
      </c>
      <c r="G637" s="1">
        <v>46</v>
      </c>
      <c r="H637">
        <v>11.09723404255319</v>
      </c>
      <c r="I637">
        <v>19.464285714285715</v>
      </c>
      <c r="J637" s="1">
        <f t="shared" si="19"/>
        <v>1.7539763187519006</v>
      </c>
      <c r="K637" s="1" t="str">
        <f t="shared" si="18"/>
        <v>P03GM46</v>
      </c>
    </row>
    <row r="638" spans="1:11" x14ac:dyDescent="0.3">
      <c r="A638" s="2" t="s">
        <v>14</v>
      </c>
      <c r="B638" s="2" t="s">
        <v>72</v>
      </c>
      <c r="C638" s="2" t="s">
        <v>74</v>
      </c>
      <c r="D638" s="1" t="s">
        <v>1</v>
      </c>
      <c r="E638" s="1" t="s">
        <v>22</v>
      </c>
      <c r="F638" s="1" t="s">
        <v>79</v>
      </c>
      <c r="G638" s="1">
        <v>47</v>
      </c>
      <c r="H638">
        <v>13.163191489361699</v>
      </c>
      <c r="I638">
        <v>20.334999999999997</v>
      </c>
      <c r="J638" s="1">
        <f t="shared" si="19"/>
        <v>1.5448381204842647</v>
      </c>
      <c r="K638" s="1" t="str">
        <f t="shared" si="18"/>
        <v>P03GM47</v>
      </c>
    </row>
    <row r="639" spans="1:11" x14ac:dyDescent="0.3">
      <c r="A639" s="2" t="s">
        <v>14</v>
      </c>
      <c r="B639" s="2" t="s">
        <v>72</v>
      </c>
      <c r="C639" s="2" t="s">
        <v>74</v>
      </c>
      <c r="D639" s="1" t="s">
        <v>1</v>
      </c>
      <c r="E639" s="1" t="s">
        <v>22</v>
      </c>
      <c r="F639" s="1" t="s">
        <v>79</v>
      </c>
      <c r="G639" s="1">
        <v>48</v>
      </c>
      <c r="H639">
        <v>38.696382978723399</v>
      </c>
      <c r="I639">
        <v>36.457142857142877</v>
      </c>
      <c r="J639" s="1">
        <f t="shared" si="19"/>
        <v>0.94213308973058973</v>
      </c>
      <c r="K639" s="1" t="str">
        <f t="shared" si="18"/>
        <v>P03GM48</v>
      </c>
    </row>
    <row r="640" spans="1:11" x14ac:dyDescent="0.3">
      <c r="A640" s="2" t="s">
        <v>14</v>
      </c>
      <c r="B640" s="2" t="s">
        <v>72</v>
      </c>
      <c r="C640" s="2" t="s">
        <v>74</v>
      </c>
      <c r="D640" s="1" t="s">
        <v>1</v>
      </c>
      <c r="E640" s="1" t="s">
        <v>22</v>
      </c>
      <c r="F640" s="1" t="s">
        <v>77</v>
      </c>
      <c r="G640" s="1">
        <v>49</v>
      </c>
      <c r="H640">
        <v>29.838936170212754</v>
      </c>
      <c r="I640">
        <v>5.8333333333333369E-2</v>
      </c>
      <c r="J640" s="1">
        <f t="shared" si="19"/>
        <v>1.9549401158465447E-3</v>
      </c>
      <c r="K640" s="1" t="str">
        <f t="shared" si="18"/>
        <v>P03GM49</v>
      </c>
    </row>
    <row r="641" spans="1:11" x14ac:dyDescent="0.3">
      <c r="A641" s="2" t="s">
        <v>14</v>
      </c>
      <c r="B641" s="2" t="s">
        <v>72</v>
      </c>
      <c r="C641" s="2" t="s">
        <v>74</v>
      </c>
      <c r="D641" s="1" t="s">
        <v>1</v>
      </c>
      <c r="E641" s="1" t="s">
        <v>22</v>
      </c>
      <c r="F641" s="1" t="s">
        <v>77</v>
      </c>
      <c r="G641" s="1">
        <v>50</v>
      </c>
      <c r="H641">
        <v>33.837659574468091</v>
      </c>
      <c r="I641">
        <v>5.0476190476190501E-2</v>
      </c>
      <c r="J641" s="1">
        <f t="shared" si="19"/>
        <v>1.4917163630984948E-3</v>
      </c>
      <c r="K641" s="1" t="str">
        <f t="shared" si="18"/>
        <v>P03GM50</v>
      </c>
    </row>
    <row r="642" spans="1:11" x14ac:dyDescent="0.3">
      <c r="A642" s="2" t="s">
        <v>14</v>
      </c>
      <c r="B642" s="2" t="s">
        <v>72</v>
      </c>
      <c r="C642" s="2" t="s">
        <v>74</v>
      </c>
      <c r="D642" s="1" t="s">
        <v>1</v>
      </c>
      <c r="E642" s="1" t="s">
        <v>22</v>
      </c>
      <c r="F642" s="1" t="s">
        <v>77</v>
      </c>
      <c r="G642" s="1">
        <v>51</v>
      </c>
      <c r="H642">
        <v>37.189787234042555</v>
      </c>
      <c r="I642">
        <v>6.3095238095238121E-2</v>
      </c>
      <c r="J642" s="1">
        <f t="shared" si="19"/>
        <v>1.6965743228958942E-3</v>
      </c>
      <c r="K642" s="1" t="str">
        <f t="shared" ref="K642:K705" si="20">_xlfn.CONCAT(A642,C642,G642)</f>
        <v>P03GM51</v>
      </c>
    </row>
    <row r="643" spans="1:11" x14ac:dyDescent="0.3">
      <c r="A643" s="2" t="s">
        <v>14</v>
      </c>
      <c r="B643" s="2" t="s">
        <v>72</v>
      </c>
      <c r="C643" s="2" t="s">
        <v>74</v>
      </c>
      <c r="D643" s="1" t="s">
        <v>1</v>
      </c>
      <c r="E643" s="1" t="s">
        <v>22</v>
      </c>
      <c r="F643" s="1" t="s">
        <v>77</v>
      </c>
      <c r="G643" s="1">
        <v>52</v>
      </c>
      <c r="H643">
        <v>27.004042553191486</v>
      </c>
      <c r="I643">
        <v>2.9523809523809546E-2</v>
      </c>
      <c r="J643" s="1">
        <f t="shared" ref="J643:J706" si="21">I643/H643</f>
        <v>1.0933107317415429E-3</v>
      </c>
      <c r="K643" s="1" t="str">
        <f t="shared" si="20"/>
        <v>P03GM52</v>
      </c>
    </row>
    <row r="644" spans="1:11" x14ac:dyDescent="0.3">
      <c r="A644" s="2" t="s">
        <v>14</v>
      </c>
      <c r="B644" s="2" t="s">
        <v>72</v>
      </c>
      <c r="C644" s="2" t="s">
        <v>74</v>
      </c>
      <c r="D644" s="1" t="s">
        <v>1</v>
      </c>
      <c r="E644" s="1" t="s">
        <v>22</v>
      </c>
      <c r="F644" s="1" t="s">
        <v>78</v>
      </c>
      <c r="G644" s="1">
        <v>53</v>
      </c>
      <c r="H644">
        <v>21.690212765957448</v>
      </c>
      <c r="I644">
        <v>2.0714285714285723E-2</v>
      </c>
      <c r="J644" s="1">
        <f t="shared" si="21"/>
        <v>9.5500610979697576E-4</v>
      </c>
      <c r="K644" s="1" t="str">
        <f t="shared" si="20"/>
        <v>P03GM53</v>
      </c>
    </row>
    <row r="645" spans="1:11" x14ac:dyDescent="0.3">
      <c r="A645" s="2" t="s">
        <v>14</v>
      </c>
      <c r="B645" s="2" t="s">
        <v>72</v>
      </c>
      <c r="C645" s="2" t="s">
        <v>74</v>
      </c>
      <c r="D645" s="1" t="s">
        <v>1</v>
      </c>
      <c r="E645" s="1" t="s">
        <v>22</v>
      </c>
      <c r="F645" s="1" t="s">
        <v>78</v>
      </c>
      <c r="G645" s="1">
        <v>54</v>
      </c>
      <c r="H645">
        <v>27.490638297872334</v>
      </c>
      <c r="I645">
        <v>3.619047619047621E-2</v>
      </c>
      <c r="J645" s="1">
        <f t="shared" si="21"/>
        <v>1.3164654744767133E-3</v>
      </c>
      <c r="K645" s="1" t="str">
        <f t="shared" si="20"/>
        <v>P03GM54</v>
      </c>
    </row>
    <row r="646" spans="1:11" x14ac:dyDescent="0.3">
      <c r="A646" s="2" t="s">
        <v>14</v>
      </c>
      <c r="B646" s="2" t="s">
        <v>72</v>
      </c>
      <c r="C646" s="2" t="s">
        <v>74</v>
      </c>
      <c r="D646" s="1" t="s">
        <v>1</v>
      </c>
      <c r="E646" s="1" t="s">
        <v>22</v>
      </c>
      <c r="F646" s="1" t="s">
        <v>78</v>
      </c>
      <c r="G646" s="1">
        <v>55</v>
      </c>
      <c r="H646">
        <v>13.904255319148939</v>
      </c>
      <c r="I646">
        <v>2.0952380952380962E-2</v>
      </c>
      <c r="J646" s="1">
        <f t="shared" si="21"/>
        <v>1.5069042153969471E-3</v>
      </c>
      <c r="K646" s="1" t="str">
        <f t="shared" si="20"/>
        <v>P03GM55</v>
      </c>
    </row>
    <row r="647" spans="1:11" x14ac:dyDescent="0.3">
      <c r="A647" s="2" t="s">
        <v>14</v>
      </c>
      <c r="B647" s="2" t="s">
        <v>72</v>
      </c>
      <c r="C647" s="2" t="s">
        <v>74</v>
      </c>
      <c r="D647" s="1" t="s">
        <v>1</v>
      </c>
      <c r="E647" s="1" t="s">
        <v>22</v>
      </c>
      <c r="F647" s="1" t="s">
        <v>78</v>
      </c>
      <c r="G647" s="1">
        <v>56</v>
      </c>
      <c r="H647">
        <v>19.434893617021274</v>
      </c>
      <c r="I647">
        <v>2.4285714285714303E-2</v>
      </c>
      <c r="J647" s="1">
        <f t="shared" si="21"/>
        <v>1.2495933738708317E-3</v>
      </c>
      <c r="K647" s="1" t="str">
        <f t="shared" si="20"/>
        <v>P03GM56</v>
      </c>
    </row>
    <row r="648" spans="1:11" x14ac:dyDescent="0.3">
      <c r="A648" s="2" t="s">
        <v>14</v>
      </c>
      <c r="B648" s="2" t="s">
        <v>72</v>
      </c>
      <c r="C648" s="2" t="s">
        <v>74</v>
      </c>
      <c r="D648" s="1" t="s">
        <v>1</v>
      </c>
      <c r="E648" s="1" t="s">
        <v>22</v>
      </c>
      <c r="F648" s="1" t="s">
        <v>79</v>
      </c>
      <c r="G648" s="1">
        <v>57</v>
      </c>
      <c r="H648">
        <v>26.831276595744676</v>
      </c>
      <c r="I648">
        <v>2.7619047619047637E-2</v>
      </c>
      <c r="J648" s="1">
        <f t="shared" si="21"/>
        <v>1.0293601767508854E-3</v>
      </c>
      <c r="K648" s="1" t="str">
        <f t="shared" si="20"/>
        <v>P03GM57</v>
      </c>
    </row>
    <row r="649" spans="1:11" x14ac:dyDescent="0.3">
      <c r="A649" s="2" t="s">
        <v>14</v>
      </c>
      <c r="B649" s="2" t="s">
        <v>72</v>
      </c>
      <c r="C649" s="2" t="s">
        <v>74</v>
      </c>
      <c r="D649" s="1" t="s">
        <v>1</v>
      </c>
      <c r="E649" s="1" t="s">
        <v>22</v>
      </c>
      <c r="F649" s="1" t="s">
        <v>79</v>
      </c>
      <c r="G649" s="1">
        <v>58</v>
      </c>
      <c r="H649">
        <v>24.882765957446807</v>
      </c>
      <c r="I649">
        <v>2.7619047619047637E-2</v>
      </c>
      <c r="J649" s="1">
        <f t="shared" si="21"/>
        <v>1.109966941226722E-3</v>
      </c>
      <c r="K649" s="1" t="str">
        <f t="shared" si="20"/>
        <v>P03GM58</v>
      </c>
    </row>
    <row r="650" spans="1:11" x14ac:dyDescent="0.3">
      <c r="A650" s="2" t="s">
        <v>14</v>
      </c>
      <c r="B650" s="2" t="s">
        <v>72</v>
      </c>
      <c r="C650" s="2" t="s">
        <v>74</v>
      </c>
      <c r="D650" s="1" t="s">
        <v>1</v>
      </c>
      <c r="E650" s="1" t="s">
        <v>22</v>
      </c>
      <c r="F650" s="1" t="s">
        <v>79</v>
      </c>
      <c r="G650" s="1">
        <v>59</v>
      </c>
      <c r="H650">
        <v>26.767659574468087</v>
      </c>
      <c r="I650">
        <v>2.2142857142857159E-2</v>
      </c>
      <c r="J650" s="1">
        <f t="shared" si="21"/>
        <v>8.2722425101288181E-4</v>
      </c>
      <c r="K650" s="1" t="str">
        <f t="shared" si="20"/>
        <v>P03GM59</v>
      </c>
    </row>
    <row r="651" spans="1:11" x14ac:dyDescent="0.3">
      <c r="A651" s="2" t="s">
        <v>14</v>
      </c>
      <c r="B651" s="2" t="s">
        <v>72</v>
      </c>
      <c r="C651" s="2" t="s">
        <v>74</v>
      </c>
      <c r="D651" s="1" t="s">
        <v>23</v>
      </c>
      <c r="E651" s="1" t="s">
        <v>22</v>
      </c>
      <c r="F651" s="1" t="s">
        <v>77</v>
      </c>
      <c r="G651" s="1">
        <v>1</v>
      </c>
      <c r="H651">
        <v>75.956595744680882</v>
      </c>
      <c r="I651">
        <v>87.401219512195098</v>
      </c>
      <c r="J651" s="1">
        <f t="shared" si="21"/>
        <v>1.1506732056026308</v>
      </c>
      <c r="K651" s="1" t="str">
        <f t="shared" si="20"/>
        <v>P03GM1</v>
      </c>
    </row>
    <row r="652" spans="1:11" x14ac:dyDescent="0.3">
      <c r="A652" s="2" t="s">
        <v>14</v>
      </c>
      <c r="B652" s="2" t="s">
        <v>72</v>
      </c>
      <c r="C652" s="2" t="s">
        <v>74</v>
      </c>
      <c r="D652" s="1" t="s">
        <v>23</v>
      </c>
      <c r="E652" s="1" t="s">
        <v>22</v>
      </c>
      <c r="F652" s="1" t="s">
        <v>77</v>
      </c>
      <c r="G652" s="1">
        <v>2</v>
      </c>
      <c r="H652">
        <v>21.683617021276596</v>
      </c>
      <c r="I652">
        <v>41.745365853658541</v>
      </c>
      <c r="J652" s="1">
        <f t="shared" si="21"/>
        <v>1.9252030605731862</v>
      </c>
      <c r="K652" s="1" t="str">
        <f t="shared" si="20"/>
        <v>P03GM2</v>
      </c>
    </row>
    <row r="653" spans="1:11" x14ac:dyDescent="0.3">
      <c r="A653" s="2" t="s">
        <v>14</v>
      </c>
      <c r="B653" s="2" t="s">
        <v>72</v>
      </c>
      <c r="C653" s="2" t="s">
        <v>74</v>
      </c>
      <c r="D653" s="1" t="s">
        <v>23</v>
      </c>
      <c r="E653" s="1" t="s">
        <v>22</v>
      </c>
      <c r="F653" s="1" t="s">
        <v>77</v>
      </c>
      <c r="G653" s="1">
        <v>3</v>
      </c>
      <c r="H653">
        <v>21.267446808510638</v>
      </c>
      <c r="I653">
        <v>31.33902439024391</v>
      </c>
      <c r="J653" s="1">
        <f t="shared" si="21"/>
        <v>1.4735677804870733</v>
      </c>
      <c r="K653" s="1" t="str">
        <f t="shared" si="20"/>
        <v>P03GM3</v>
      </c>
    </row>
    <row r="654" spans="1:11" x14ac:dyDescent="0.3">
      <c r="A654" s="2" t="s">
        <v>14</v>
      </c>
      <c r="B654" s="2" t="s">
        <v>72</v>
      </c>
      <c r="C654" s="2" t="s">
        <v>74</v>
      </c>
      <c r="D654" s="1" t="s">
        <v>23</v>
      </c>
      <c r="E654" s="1" t="s">
        <v>22</v>
      </c>
      <c r="F654" s="1" t="s">
        <v>77</v>
      </c>
      <c r="G654" s="1">
        <v>4</v>
      </c>
      <c r="H654">
        <v>30.948510638297879</v>
      </c>
      <c r="I654">
        <v>28.101463414634143</v>
      </c>
      <c r="J654" s="1">
        <f t="shared" si="21"/>
        <v>0.90800697141979436</v>
      </c>
      <c r="K654" s="1" t="str">
        <f t="shared" si="20"/>
        <v>P03GM4</v>
      </c>
    </row>
    <row r="655" spans="1:11" x14ac:dyDescent="0.3">
      <c r="A655" s="2" t="s">
        <v>14</v>
      </c>
      <c r="B655" s="2" t="s">
        <v>72</v>
      </c>
      <c r="C655" s="2" t="s">
        <v>74</v>
      </c>
      <c r="D655" s="1" t="s">
        <v>23</v>
      </c>
      <c r="E655" s="1" t="s">
        <v>22</v>
      </c>
      <c r="F655" s="1" t="s">
        <v>78</v>
      </c>
      <c r="G655" s="1">
        <v>5</v>
      </c>
      <c r="H655">
        <v>41.95</v>
      </c>
      <c r="I655">
        <v>30.505609756097549</v>
      </c>
      <c r="J655" s="1">
        <f t="shared" si="21"/>
        <v>0.72718974388790336</v>
      </c>
      <c r="K655" s="1" t="str">
        <f t="shared" si="20"/>
        <v>P03GM5</v>
      </c>
    </row>
    <row r="656" spans="1:11" x14ac:dyDescent="0.3">
      <c r="A656" s="2" t="s">
        <v>14</v>
      </c>
      <c r="B656" s="2" t="s">
        <v>72</v>
      </c>
      <c r="C656" s="2" t="s">
        <v>74</v>
      </c>
      <c r="D656" s="1" t="s">
        <v>23</v>
      </c>
      <c r="E656" s="1" t="s">
        <v>22</v>
      </c>
      <c r="F656" s="1" t="s">
        <v>78</v>
      </c>
      <c r="G656" s="1">
        <v>6</v>
      </c>
      <c r="H656">
        <v>38.394680851063839</v>
      </c>
      <c r="I656">
        <v>29.882439024390234</v>
      </c>
      <c r="J656" s="1">
        <f t="shared" si="21"/>
        <v>0.77829632548077954</v>
      </c>
      <c r="K656" s="1" t="str">
        <f t="shared" si="20"/>
        <v>P03GM6</v>
      </c>
    </row>
    <row r="657" spans="1:11" x14ac:dyDescent="0.3">
      <c r="A657" s="2" t="s">
        <v>14</v>
      </c>
      <c r="B657" s="2" t="s">
        <v>72</v>
      </c>
      <c r="C657" s="2" t="s">
        <v>74</v>
      </c>
      <c r="D657" s="1" t="s">
        <v>23</v>
      </c>
      <c r="E657" s="1" t="s">
        <v>22</v>
      </c>
      <c r="F657" s="1" t="s">
        <v>78</v>
      </c>
      <c r="G657" s="1">
        <v>7</v>
      </c>
      <c r="H657">
        <v>13.788510638297874</v>
      </c>
      <c r="I657">
        <v>9.57</v>
      </c>
      <c r="J657" s="1">
        <f t="shared" si="21"/>
        <v>0.69405610591611888</v>
      </c>
      <c r="K657" s="1" t="str">
        <f t="shared" si="20"/>
        <v>P03GM7</v>
      </c>
    </row>
    <row r="658" spans="1:11" x14ac:dyDescent="0.3">
      <c r="A658" s="2" t="s">
        <v>14</v>
      </c>
      <c r="B658" s="2" t="s">
        <v>72</v>
      </c>
      <c r="C658" s="2" t="s">
        <v>74</v>
      </c>
      <c r="D658" s="1" t="s">
        <v>23</v>
      </c>
      <c r="E658" s="1" t="s">
        <v>22</v>
      </c>
      <c r="F658" s="1" t="s">
        <v>78</v>
      </c>
      <c r="G658" s="1">
        <v>8</v>
      </c>
      <c r="H658">
        <v>47.47510638297873</v>
      </c>
      <c r="I658">
        <v>56.189268292682911</v>
      </c>
      <c r="J658" s="1">
        <f t="shared" si="21"/>
        <v>1.1835522355528301</v>
      </c>
      <c r="K658" s="1" t="str">
        <f t="shared" si="20"/>
        <v>P03GM8</v>
      </c>
    </row>
    <row r="659" spans="1:11" x14ac:dyDescent="0.3">
      <c r="A659" s="2" t="s">
        <v>14</v>
      </c>
      <c r="B659" s="2" t="s">
        <v>72</v>
      </c>
      <c r="C659" s="2" t="s">
        <v>74</v>
      </c>
      <c r="D659" s="1" t="s">
        <v>23</v>
      </c>
      <c r="E659" s="1" t="s">
        <v>22</v>
      </c>
      <c r="F659" s="1" t="s">
        <v>79</v>
      </c>
      <c r="G659" s="1">
        <v>9</v>
      </c>
      <c r="H659">
        <v>19.643829787234036</v>
      </c>
      <c r="I659">
        <v>29.121463414634146</v>
      </c>
      <c r="J659" s="1">
        <f t="shared" si="21"/>
        <v>1.4824738215538475</v>
      </c>
      <c r="K659" s="1" t="str">
        <f t="shared" si="20"/>
        <v>P03GM9</v>
      </c>
    </row>
    <row r="660" spans="1:11" x14ac:dyDescent="0.3">
      <c r="A660" s="2" t="s">
        <v>14</v>
      </c>
      <c r="B660" s="2" t="s">
        <v>72</v>
      </c>
      <c r="C660" s="2" t="s">
        <v>74</v>
      </c>
      <c r="D660" s="1" t="s">
        <v>23</v>
      </c>
      <c r="E660" s="1" t="s">
        <v>22</v>
      </c>
      <c r="F660" s="1" t="s">
        <v>79</v>
      </c>
      <c r="G660" s="1">
        <v>10</v>
      </c>
      <c r="H660">
        <v>27.562340425531922</v>
      </c>
      <c r="I660">
        <v>46.462682926829267</v>
      </c>
      <c r="J660" s="1">
        <f t="shared" si="21"/>
        <v>1.685730682137186</v>
      </c>
      <c r="K660" s="1" t="str">
        <f t="shared" si="20"/>
        <v>P03GM10</v>
      </c>
    </row>
    <row r="661" spans="1:11" x14ac:dyDescent="0.3">
      <c r="A661" s="2" t="s">
        <v>14</v>
      </c>
      <c r="B661" s="2" t="s">
        <v>72</v>
      </c>
      <c r="C661" s="2" t="s">
        <v>74</v>
      </c>
      <c r="D661" s="1" t="s">
        <v>23</v>
      </c>
      <c r="E661" s="1" t="s">
        <v>22</v>
      </c>
      <c r="F661" s="1" t="s">
        <v>79</v>
      </c>
      <c r="G661" s="1">
        <v>11</v>
      </c>
      <c r="H661">
        <v>8.9208510638297867</v>
      </c>
      <c r="I661">
        <v>11.931707317073172</v>
      </c>
      <c r="J661" s="1">
        <f t="shared" si="21"/>
        <v>1.3375077368403909</v>
      </c>
      <c r="K661" s="1" t="str">
        <f t="shared" si="20"/>
        <v>P03GM11</v>
      </c>
    </row>
    <row r="662" spans="1:11" x14ac:dyDescent="0.3">
      <c r="A662" s="2" t="s">
        <v>14</v>
      </c>
      <c r="B662" s="2" t="s">
        <v>72</v>
      </c>
      <c r="C662" s="2" t="s">
        <v>74</v>
      </c>
      <c r="D662" s="1" t="s">
        <v>23</v>
      </c>
      <c r="E662" s="1" t="s">
        <v>22</v>
      </c>
      <c r="F662" s="1" t="s">
        <v>79</v>
      </c>
      <c r="G662" s="1">
        <v>12</v>
      </c>
      <c r="H662">
        <v>33.503617021276597</v>
      </c>
      <c r="I662">
        <v>35.430243902439017</v>
      </c>
      <c r="J662" s="1">
        <f t="shared" si="21"/>
        <v>1.0575050413195359</v>
      </c>
      <c r="K662" s="1" t="str">
        <f t="shared" si="20"/>
        <v>P03GM12</v>
      </c>
    </row>
    <row r="663" spans="1:11" x14ac:dyDescent="0.3">
      <c r="A663" s="2" t="s">
        <v>14</v>
      </c>
      <c r="B663" s="2" t="s">
        <v>72</v>
      </c>
      <c r="C663" s="2" t="s">
        <v>74</v>
      </c>
      <c r="D663" s="1" t="s">
        <v>23</v>
      </c>
      <c r="E663" s="1" t="s">
        <v>22</v>
      </c>
      <c r="F663" s="1" t="s">
        <v>77</v>
      </c>
      <c r="G663" s="1">
        <v>13</v>
      </c>
      <c r="H663">
        <v>49.465319148936167</v>
      </c>
      <c r="I663">
        <v>84.891951219512194</v>
      </c>
      <c r="J663" s="1">
        <f t="shared" si="21"/>
        <v>1.7161913170702334</v>
      </c>
      <c r="K663" s="1" t="str">
        <f t="shared" si="20"/>
        <v>P03GM13</v>
      </c>
    </row>
    <row r="664" spans="1:11" x14ac:dyDescent="0.3">
      <c r="A664" s="2" t="s">
        <v>14</v>
      </c>
      <c r="B664" s="2" t="s">
        <v>72</v>
      </c>
      <c r="C664" s="2" t="s">
        <v>74</v>
      </c>
      <c r="D664" s="1" t="s">
        <v>23</v>
      </c>
      <c r="E664" s="1" t="s">
        <v>22</v>
      </c>
      <c r="F664" s="1" t="s">
        <v>77</v>
      </c>
      <c r="G664" s="1">
        <v>14</v>
      </c>
      <c r="H664">
        <v>154.33787234042555</v>
      </c>
      <c r="I664">
        <v>136.72707317073173</v>
      </c>
      <c r="J664" s="1">
        <f t="shared" si="21"/>
        <v>0.88589450597809594</v>
      </c>
      <c r="K664" s="1" t="str">
        <f t="shared" si="20"/>
        <v>P03GM14</v>
      </c>
    </row>
    <row r="665" spans="1:11" x14ac:dyDescent="0.3">
      <c r="A665" s="2" t="s">
        <v>14</v>
      </c>
      <c r="B665" s="2" t="s">
        <v>72</v>
      </c>
      <c r="C665" s="2" t="s">
        <v>74</v>
      </c>
      <c r="D665" s="1" t="s">
        <v>23</v>
      </c>
      <c r="E665" s="1" t="s">
        <v>22</v>
      </c>
      <c r="F665" s="1" t="s">
        <v>77</v>
      </c>
      <c r="G665" s="1">
        <v>15</v>
      </c>
      <c r="H665">
        <v>126.63829787234044</v>
      </c>
      <c r="I665">
        <v>119.17902439024391</v>
      </c>
      <c r="J665" s="1">
        <f t="shared" si="21"/>
        <v>0.94109780684500388</v>
      </c>
      <c r="K665" s="1" t="str">
        <f t="shared" si="20"/>
        <v>P03GM15</v>
      </c>
    </row>
    <row r="666" spans="1:11" x14ac:dyDescent="0.3">
      <c r="A666" s="2" t="s">
        <v>14</v>
      </c>
      <c r="B666" s="2" t="s">
        <v>72</v>
      </c>
      <c r="C666" s="2" t="s">
        <v>74</v>
      </c>
      <c r="D666" s="1" t="s">
        <v>23</v>
      </c>
      <c r="E666" s="1" t="s">
        <v>22</v>
      </c>
      <c r="F666" s="1" t="s">
        <v>77</v>
      </c>
      <c r="G666" s="1">
        <v>16</v>
      </c>
      <c r="H666">
        <v>32.112978723404261</v>
      </c>
      <c r="I666">
        <v>37.269024390243892</v>
      </c>
      <c r="J666" s="1">
        <f t="shared" si="21"/>
        <v>1.1605595579049119</v>
      </c>
      <c r="K666" s="1" t="str">
        <f t="shared" si="20"/>
        <v>P03GM16</v>
      </c>
    </row>
    <row r="667" spans="1:11" x14ac:dyDescent="0.3">
      <c r="A667" s="2" t="s">
        <v>14</v>
      </c>
      <c r="B667" s="2" t="s">
        <v>72</v>
      </c>
      <c r="C667" s="2" t="s">
        <v>74</v>
      </c>
      <c r="D667" s="1" t="s">
        <v>23</v>
      </c>
      <c r="E667" s="1" t="s">
        <v>22</v>
      </c>
      <c r="F667" s="1" t="s">
        <v>78</v>
      </c>
      <c r="G667" s="1">
        <v>17</v>
      </c>
      <c r="H667">
        <v>25.067659574468088</v>
      </c>
      <c r="I667">
        <v>26.194390243902447</v>
      </c>
      <c r="J667" s="1">
        <f t="shared" si="21"/>
        <v>1.0449475814081166</v>
      </c>
      <c r="K667" s="1" t="str">
        <f t="shared" si="20"/>
        <v>P03GM17</v>
      </c>
    </row>
    <row r="668" spans="1:11" x14ac:dyDescent="0.3">
      <c r="A668" s="2" t="s">
        <v>14</v>
      </c>
      <c r="B668" s="2" t="s">
        <v>72</v>
      </c>
      <c r="C668" s="2" t="s">
        <v>74</v>
      </c>
      <c r="D668" s="1" t="s">
        <v>23</v>
      </c>
      <c r="E668" s="1" t="s">
        <v>22</v>
      </c>
      <c r="F668" s="1" t="s">
        <v>78</v>
      </c>
      <c r="G668" s="1">
        <v>18</v>
      </c>
      <c r="H668">
        <v>29.325957446808509</v>
      </c>
      <c r="I668">
        <v>26.449756097560982</v>
      </c>
      <c r="J668" s="1">
        <f t="shared" si="21"/>
        <v>0.90192301975257283</v>
      </c>
      <c r="K668" s="1" t="str">
        <f t="shared" si="20"/>
        <v>P03GM18</v>
      </c>
    </row>
    <row r="669" spans="1:11" x14ac:dyDescent="0.3">
      <c r="A669" s="2" t="s">
        <v>14</v>
      </c>
      <c r="B669" s="2" t="s">
        <v>72</v>
      </c>
      <c r="C669" s="2" t="s">
        <v>74</v>
      </c>
      <c r="D669" s="1" t="s">
        <v>23</v>
      </c>
      <c r="E669" s="1" t="s">
        <v>22</v>
      </c>
      <c r="F669" s="1" t="s">
        <v>78</v>
      </c>
      <c r="G669" s="1">
        <v>19</v>
      </c>
      <c r="H669">
        <v>34.340638297872346</v>
      </c>
      <c r="I669">
        <v>25.01804878048781</v>
      </c>
      <c r="J669" s="1">
        <f t="shared" si="21"/>
        <v>0.72852602690375334</v>
      </c>
      <c r="K669" s="1" t="str">
        <f t="shared" si="20"/>
        <v>P03GM19</v>
      </c>
    </row>
    <row r="670" spans="1:11" x14ac:dyDescent="0.3">
      <c r="A670" s="2" t="s">
        <v>14</v>
      </c>
      <c r="B670" s="2" t="s">
        <v>72</v>
      </c>
      <c r="C670" s="2" t="s">
        <v>74</v>
      </c>
      <c r="D670" s="1" t="s">
        <v>23</v>
      </c>
      <c r="E670" s="1" t="s">
        <v>22</v>
      </c>
      <c r="F670" s="1" t="s">
        <v>78</v>
      </c>
      <c r="G670" s="1">
        <v>20</v>
      </c>
      <c r="H670">
        <v>29.938936170212777</v>
      </c>
      <c r="I670">
        <v>26.915365853658543</v>
      </c>
      <c r="J670" s="1">
        <f t="shared" si="21"/>
        <v>0.89900875904994637</v>
      </c>
      <c r="K670" s="1" t="str">
        <f t="shared" si="20"/>
        <v>P03GM20</v>
      </c>
    </row>
    <row r="671" spans="1:11" x14ac:dyDescent="0.3">
      <c r="A671" s="2" t="s">
        <v>14</v>
      </c>
      <c r="B671" s="2" t="s">
        <v>72</v>
      </c>
      <c r="C671" s="2" t="s">
        <v>74</v>
      </c>
      <c r="D671" s="1" t="s">
        <v>23</v>
      </c>
      <c r="E671" s="1" t="s">
        <v>22</v>
      </c>
      <c r="F671" s="1" t="s">
        <v>79</v>
      </c>
      <c r="G671" s="1">
        <v>21</v>
      </c>
      <c r="H671">
        <v>19.183617021276593</v>
      </c>
      <c r="I671">
        <v>28.815609756097562</v>
      </c>
      <c r="J671" s="1">
        <f t="shared" si="21"/>
        <v>1.502094715722176</v>
      </c>
      <c r="K671" s="1" t="str">
        <f t="shared" si="20"/>
        <v>P03GM21</v>
      </c>
    </row>
    <row r="672" spans="1:11" x14ac:dyDescent="0.3">
      <c r="A672" s="2" t="s">
        <v>14</v>
      </c>
      <c r="B672" s="2" t="s">
        <v>72</v>
      </c>
      <c r="C672" s="2" t="s">
        <v>74</v>
      </c>
      <c r="D672" s="1" t="s">
        <v>23</v>
      </c>
      <c r="E672" s="1" t="s">
        <v>22</v>
      </c>
      <c r="F672" s="1" t="s">
        <v>79</v>
      </c>
      <c r="G672" s="1">
        <v>22</v>
      </c>
      <c r="H672">
        <v>138.02936170212763</v>
      </c>
      <c r="I672">
        <v>121.02560975609757</v>
      </c>
      <c r="J672" s="1">
        <f t="shared" si="21"/>
        <v>0.87681061669527405</v>
      </c>
      <c r="K672" s="1" t="str">
        <f t="shared" si="20"/>
        <v>P03GM22</v>
      </c>
    </row>
    <row r="673" spans="1:11" x14ac:dyDescent="0.3">
      <c r="A673" s="2" t="s">
        <v>14</v>
      </c>
      <c r="B673" s="2" t="s">
        <v>72</v>
      </c>
      <c r="C673" s="2" t="s">
        <v>74</v>
      </c>
      <c r="D673" s="1" t="s">
        <v>23</v>
      </c>
      <c r="E673" s="1" t="s">
        <v>22</v>
      </c>
      <c r="F673" s="1" t="s">
        <v>79</v>
      </c>
      <c r="G673" s="1">
        <v>23</v>
      </c>
      <c r="H673">
        <v>152.7340425531915</v>
      </c>
      <c r="I673">
        <v>134.16853658536587</v>
      </c>
      <c r="J673" s="1">
        <f t="shared" si="21"/>
        <v>0.87844552754923666</v>
      </c>
      <c r="K673" s="1" t="str">
        <f t="shared" si="20"/>
        <v>P03GM23</v>
      </c>
    </row>
    <row r="674" spans="1:11" x14ac:dyDescent="0.3">
      <c r="A674" s="2" t="s">
        <v>14</v>
      </c>
      <c r="B674" s="2" t="s">
        <v>72</v>
      </c>
      <c r="C674" s="2" t="s">
        <v>74</v>
      </c>
      <c r="D674" s="1" t="s">
        <v>23</v>
      </c>
      <c r="E674" s="1" t="s">
        <v>22</v>
      </c>
      <c r="F674" s="1" t="s">
        <v>79</v>
      </c>
      <c r="G674" s="1">
        <v>24</v>
      </c>
      <c r="H674">
        <v>23.31127659574468</v>
      </c>
      <c r="I674">
        <v>29.241951219512195</v>
      </c>
      <c r="J674" s="1">
        <f t="shared" si="21"/>
        <v>1.2544122626407392</v>
      </c>
      <c r="K674" s="1" t="str">
        <f t="shared" si="20"/>
        <v>P03GM24</v>
      </c>
    </row>
    <row r="675" spans="1:11" x14ac:dyDescent="0.3">
      <c r="A675" s="2" t="s">
        <v>14</v>
      </c>
      <c r="B675" s="2" t="s">
        <v>72</v>
      </c>
      <c r="C675" s="2" t="s">
        <v>74</v>
      </c>
      <c r="D675" s="1" t="s">
        <v>23</v>
      </c>
      <c r="E675" s="1" t="s">
        <v>22</v>
      </c>
      <c r="F675" s="1" t="s">
        <v>77</v>
      </c>
      <c r="G675" s="1">
        <v>25</v>
      </c>
      <c r="H675">
        <v>44.040212765957456</v>
      </c>
      <c r="I675">
        <v>92.370000000000019</v>
      </c>
      <c r="J675" s="1">
        <f t="shared" si="21"/>
        <v>2.0974013111807874</v>
      </c>
      <c r="K675" s="1" t="str">
        <f t="shared" si="20"/>
        <v>P03GM25</v>
      </c>
    </row>
    <row r="676" spans="1:11" x14ac:dyDescent="0.3">
      <c r="A676" s="2" t="s">
        <v>14</v>
      </c>
      <c r="B676" s="2" t="s">
        <v>72</v>
      </c>
      <c r="C676" s="2" t="s">
        <v>74</v>
      </c>
      <c r="D676" s="1" t="s">
        <v>23</v>
      </c>
      <c r="E676" s="1" t="s">
        <v>22</v>
      </c>
      <c r="F676" s="1" t="s">
        <v>77</v>
      </c>
      <c r="G676" s="1">
        <v>26</v>
      </c>
      <c r="H676">
        <v>27.568723404255319</v>
      </c>
      <c r="I676">
        <v>48.418048780487794</v>
      </c>
      <c r="J676" s="1">
        <f t="shared" si="21"/>
        <v>1.7562673494346248</v>
      </c>
      <c r="K676" s="1" t="str">
        <f t="shared" si="20"/>
        <v>P03GM26</v>
      </c>
    </row>
    <row r="677" spans="1:11" x14ac:dyDescent="0.3">
      <c r="A677" s="2" t="s">
        <v>14</v>
      </c>
      <c r="B677" s="2" t="s">
        <v>72</v>
      </c>
      <c r="C677" s="2" t="s">
        <v>74</v>
      </c>
      <c r="D677" s="1" t="s">
        <v>23</v>
      </c>
      <c r="E677" s="1" t="s">
        <v>22</v>
      </c>
      <c r="F677" s="1" t="s">
        <v>77</v>
      </c>
      <c r="G677" s="1">
        <v>27</v>
      </c>
      <c r="H677">
        <v>32.212765957446805</v>
      </c>
      <c r="I677">
        <v>47.511951219512191</v>
      </c>
      <c r="J677" s="1">
        <f t="shared" si="21"/>
        <v>1.4749416825079744</v>
      </c>
      <c r="K677" s="1" t="str">
        <f t="shared" si="20"/>
        <v>P03GM27</v>
      </c>
    </row>
    <row r="678" spans="1:11" x14ac:dyDescent="0.3">
      <c r="A678" s="2" t="s">
        <v>14</v>
      </c>
      <c r="B678" s="2" t="s">
        <v>72</v>
      </c>
      <c r="C678" s="2" t="s">
        <v>74</v>
      </c>
      <c r="D678" s="1" t="s">
        <v>23</v>
      </c>
      <c r="E678" s="1" t="s">
        <v>22</v>
      </c>
      <c r="F678" s="1" t="s">
        <v>77</v>
      </c>
      <c r="G678" s="1">
        <v>28</v>
      </c>
      <c r="H678">
        <v>29.372127659574478</v>
      </c>
      <c r="I678">
        <v>32.87146341463415</v>
      </c>
      <c r="J678" s="1">
        <f t="shared" si="21"/>
        <v>1.1191379731021627</v>
      </c>
      <c r="K678" s="1" t="str">
        <f t="shared" si="20"/>
        <v>P03GM28</v>
      </c>
    </row>
    <row r="679" spans="1:11" x14ac:dyDescent="0.3">
      <c r="A679" s="2" t="s">
        <v>14</v>
      </c>
      <c r="B679" s="2" t="s">
        <v>72</v>
      </c>
      <c r="C679" s="2" t="s">
        <v>74</v>
      </c>
      <c r="D679" s="1" t="s">
        <v>23</v>
      </c>
      <c r="E679" s="1" t="s">
        <v>22</v>
      </c>
      <c r="F679" s="1" t="s">
        <v>78</v>
      </c>
      <c r="G679" s="1">
        <v>29</v>
      </c>
      <c r="H679">
        <v>31.492127659574464</v>
      </c>
      <c r="I679">
        <v>26.69731707317073</v>
      </c>
      <c r="J679" s="1">
        <f t="shared" si="21"/>
        <v>0.84774574019783699</v>
      </c>
      <c r="K679" s="1" t="str">
        <f t="shared" si="20"/>
        <v>P03GM29</v>
      </c>
    </row>
    <row r="680" spans="1:11" x14ac:dyDescent="0.3">
      <c r="A680" s="2" t="s">
        <v>14</v>
      </c>
      <c r="B680" s="2" t="s">
        <v>72</v>
      </c>
      <c r="C680" s="2" t="s">
        <v>74</v>
      </c>
      <c r="D680" s="1" t="s">
        <v>23</v>
      </c>
      <c r="E680" s="1" t="s">
        <v>22</v>
      </c>
      <c r="F680" s="1" t="s">
        <v>78</v>
      </c>
      <c r="G680" s="1">
        <v>30</v>
      </c>
      <c r="H680">
        <v>36.0704255319149</v>
      </c>
      <c r="I680">
        <v>36.669268292682936</v>
      </c>
      <c r="J680" s="1">
        <f t="shared" si="21"/>
        <v>1.0166020431402503</v>
      </c>
      <c r="K680" s="1" t="str">
        <f t="shared" si="20"/>
        <v>P03GM30</v>
      </c>
    </row>
    <row r="681" spans="1:11" x14ac:dyDescent="0.3">
      <c r="A681" s="2" t="s">
        <v>14</v>
      </c>
      <c r="B681" s="2" t="s">
        <v>72</v>
      </c>
      <c r="C681" s="2" t="s">
        <v>74</v>
      </c>
      <c r="D681" s="1" t="s">
        <v>23</v>
      </c>
      <c r="E681" s="1" t="s">
        <v>22</v>
      </c>
      <c r="F681" s="1" t="s">
        <v>78</v>
      </c>
      <c r="G681" s="1">
        <v>31</v>
      </c>
      <c r="H681">
        <v>19.290425531914895</v>
      </c>
      <c r="I681">
        <v>25.343902439024387</v>
      </c>
      <c r="J681" s="1">
        <f t="shared" si="21"/>
        <v>1.3138073287753225</v>
      </c>
      <c r="K681" s="1" t="str">
        <f t="shared" si="20"/>
        <v>P03GM31</v>
      </c>
    </row>
    <row r="682" spans="1:11" x14ac:dyDescent="0.3">
      <c r="A682" s="2" t="s">
        <v>14</v>
      </c>
      <c r="B682" s="2" t="s">
        <v>72</v>
      </c>
      <c r="C682" s="2" t="s">
        <v>74</v>
      </c>
      <c r="D682" s="1" t="s">
        <v>23</v>
      </c>
      <c r="E682" s="1" t="s">
        <v>22</v>
      </c>
      <c r="F682" s="1" t="s">
        <v>78</v>
      </c>
      <c r="G682" s="1">
        <v>32</v>
      </c>
      <c r="H682">
        <v>34.043404255319146</v>
      </c>
      <c r="I682">
        <v>23.349756097560977</v>
      </c>
      <c r="J682" s="1">
        <f t="shared" si="21"/>
        <v>0.68588193831739586</v>
      </c>
      <c r="K682" s="1" t="str">
        <f t="shared" si="20"/>
        <v>P03GM32</v>
      </c>
    </row>
    <row r="683" spans="1:11" x14ac:dyDescent="0.3">
      <c r="A683" s="2" t="s">
        <v>14</v>
      </c>
      <c r="B683" s="2" t="s">
        <v>72</v>
      </c>
      <c r="C683" s="2" t="s">
        <v>74</v>
      </c>
      <c r="D683" s="1" t="s">
        <v>23</v>
      </c>
      <c r="E683" s="1" t="s">
        <v>22</v>
      </c>
      <c r="F683" s="1" t="s">
        <v>79</v>
      </c>
      <c r="G683" s="1">
        <v>33</v>
      </c>
      <c r="H683">
        <v>34.959148936170209</v>
      </c>
      <c r="I683">
        <v>32.127804878048778</v>
      </c>
      <c r="J683" s="1">
        <f t="shared" si="21"/>
        <v>0.91900992603421183</v>
      </c>
      <c r="K683" s="1" t="str">
        <f t="shared" si="20"/>
        <v>P03GM33</v>
      </c>
    </row>
    <row r="684" spans="1:11" x14ac:dyDescent="0.3">
      <c r="A684" s="2" t="s">
        <v>14</v>
      </c>
      <c r="B684" s="2" t="s">
        <v>72</v>
      </c>
      <c r="C684" s="2" t="s">
        <v>74</v>
      </c>
      <c r="D684" s="1" t="s">
        <v>23</v>
      </c>
      <c r="E684" s="1" t="s">
        <v>22</v>
      </c>
      <c r="F684" s="1" t="s">
        <v>79</v>
      </c>
      <c r="G684" s="1">
        <v>34</v>
      </c>
      <c r="H684">
        <v>18.128723404255322</v>
      </c>
      <c r="I684">
        <v>27.946585365853664</v>
      </c>
      <c r="J684" s="1">
        <f t="shared" si="21"/>
        <v>1.5415638896721109</v>
      </c>
      <c r="K684" s="1" t="str">
        <f t="shared" si="20"/>
        <v>P03GM34</v>
      </c>
    </row>
    <row r="685" spans="1:11" x14ac:dyDescent="0.3">
      <c r="A685" s="2" t="s">
        <v>14</v>
      </c>
      <c r="B685" s="2" t="s">
        <v>72</v>
      </c>
      <c r="C685" s="2" t="s">
        <v>74</v>
      </c>
      <c r="D685" s="1" t="s">
        <v>23</v>
      </c>
      <c r="E685" s="1" t="s">
        <v>22</v>
      </c>
      <c r="F685" s="1" t="s">
        <v>79</v>
      </c>
      <c r="G685" s="1">
        <v>35</v>
      </c>
      <c r="H685">
        <v>17.692978723404256</v>
      </c>
      <c r="I685">
        <v>23.516097560975606</v>
      </c>
      <c r="J685" s="1">
        <f t="shared" si="21"/>
        <v>1.3291203210383413</v>
      </c>
      <c r="K685" s="1" t="str">
        <f t="shared" si="20"/>
        <v>P03GM35</v>
      </c>
    </row>
    <row r="686" spans="1:11" x14ac:dyDescent="0.3">
      <c r="A686" s="2" t="s">
        <v>14</v>
      </c>
      <c r="B686" s="2" t="s">
        <v>72</v>
      </c>
      <c r="C686" s="2" t="s">
        <v>74</v>
      </c>
      <c r="D686" s="1" t="s">
        <v>23</v>
      </c>
      <c r="E686" s="1" t="s">
        <v>22</v>
      </c>
      <c r="F686" s="1" t="s">
        <v>79</v>
      </c>
      <c r="G686" s="1">
        <v>36</v>
      </c>
      <c r="H686">
        <v>20.104680851063833</v>
      </c>
      <c r="I686">
        <v>25.418048780487808</v>
      </c>
      <c r="J686" s="1">
        <f t="shared" si="21"/>
        <v>1.2642851169230482</v>
      </c>
      <c r="K686" s="1" t="str">
        <f t="shared" si="20"/>
        <v>P03GM36</v>
      </c>
    </row>
    <row r="687" spans="1:11" x14ac:dyDescent="0.3">
      <c r="A687" s="2" t="s">
        <v>14</v>
      </c>
      <c r="B687" s="2" t="s">
        <v>72</v>
      </c>
      <c r="C687" s="2" t="s">
        <v>74</v>
      </c>
      <c r="D687" s="1" t="s">
        <v>23</v>
      </c>
      <c r="E687" s="1" t="s">
        <v>22</v>
      </c>
      <c r="F687" s="1" t="s">
        <v>77</v>
      </c>
      <c r="G687" s="1">
        <v>37</v>
      </c>
      <c r="H687">
        <v>28.668297872340421</v>
      </c>
      <c r="I687">
        <v>71.918536585365857</v>
      </c>
      <c r="J687" s="1">
        <f t="shared" si="21"/>
        <v>2.5086434118139214</v>
      </c>
      <c r="K687" s="1" t="str">
        <f t="shared" si="20"/>
        <v>P03GM37</v>
      </c>
    </row>
    <row r="688" spans="1:11" x14ac:dyDescent="0.3">
      <c r="A688" s="2" t="s">
        <v>14</v>
      </c>
      <c r="B688" s="2" t="s">
        <v>72</v>
      </c>
      <c r="C688" s="2" t="s">
        <v>74</v>
      </c>
      <c r="D688" s="1" t="s">
        <v>23</v>
      </c>
      <c r="E688" s="1" t="s">
        <v>22</v>
      </c>
      <c r="F688" s="1" t="s">
        <v>77</v>
      </c>
      <c r="G688" s="1">
        <v>38</v>
      </c>
      <c r="H688">
        <v>25.032978723404259</v>
      </c>
      <c r="I688">
        <v>55.082439024390233</v>
      </c>
      <c r="J688" s="1">
        <f t="shared" si="21"/>
        <v>2.2003949123678046</v>
      </c>
      <c r="K688" s="1" t="str">
        <f t="shared" si="20"/>
        <v>P03GM38</v>
      </c>
    </row>
    <row r="689" spans="1:11" x14ac:dyDescent="0.3">
      <c r="A689" s="2" t="s">
        <v>14</v>
      </c>
      <c r="B689" s="2" t="s">
        <v>72</v>
      </c>
      <c r="C689" s="2" t="s">
        <v>74</v>
      </c>
      <c r="D689" s="1" t="s">
        <v>23</v>
      </c>
      <c r="E689" s="1" t="s">
        <v>22</v>
      </c>
      <c r="F689" s="1" t="s">
        <v>77</v>
      </c>
      <c r="G689" s="1">
        <v>39</v>
      </c>
      <c r="H689">
        <v>27.772765957446808</v>
      </c>
      <c r="I689">
        <v>43.602926829268299</v>
      </c>
      <c r="J689" s="1">
        <f t="shared" si="21"/>
        <v>1.5699886318876675</v>
      </c>
      <c r="K689" s="1" t="str">
        <f t="shared" si="20"/>
        <v>P03GM39</v>
      </c>
    </row>
    <row r="690" spans="1:11" x14ac:dyDescent="0.3">
      <c r="A690" s="2" t="s">
        <v>14</v>
      </c>
      <c r="B690" s="2" t="s">
        <v>72</v>
      </c>
      <c r="C690" s="2" t="s">
        <v>74</v>
      </c>
      <c r="D690" s="1" t="s">
        <v>23</v>
      </c>
      <c r="E690" s="1" t="s">
        <v>22</v>
      </c>
      <c r="F690" s="1" t="s">
        <v>77</v>
      </c>
      <c r="G690" s="1">
        <v>40</v>
      </c>
      <c r="H690">
        <v>35.090212765957453</v>
      </c>
      <c r="I690">
        <v>31.306585365853657</v>
      </c>
      <c r="J690" s="1">
        <f t="shared" si="21"/>
        <v>0.89217428160554046</v>
      </c>
      <c r="K690" s="1" t="str">
        <f t="shared" si="20"/>
        <v>P03GM40</v>
      </c>
    </row>
    <row r="691" spans="1:11" x14ac:dyDescent="0.3">
      <c r="A691" s="2" t="s">
        <v>14</v>
      </c>
      <c r="B691" s="2" t="s">
        <v>72</v>
      </c>
      <c r="C691" s="2" t="s">
        <v>74</v>
      </c>
      <c r="D691" s="1" t="s">
        <v>23</v>
      </c>
      <c r="E691" s="1" t="s">
        <v>22</v>
      </c>
      <c r="F691" s="1" t="s">
        <v>78</v>
      </c>
      <c r="G691" s="1">
        <v>41</v>
      </c>
      <c r="H691">
        <v>35.007234042553186</v>
      </c>
      <c r="I691">
        <v>31.700731707317075</v>
      </c>
      <c r="J691" s="1">
        <f t="shared" si="21"/>
        <v>0.90554802669594292</v>
      </c>
      <c r="K691" s="1" t="str">
        <f t="shared" si="20"/>
        <v>P03GM41</v>
      </c>
    </row>
    <row r="692" spans="1:11" x14ac:dyDescent="0.3">
      <c r="A692" s="2" t="s">
        <v>14</v>
      </c>
      <c r="B692" s="2" t="s">
        <v>72</v>
      </c>
      <c r="C692" s="2" t="s">
        <v>74</v>
      </c>
      <c r="D692" s="1" t="s">
        <v>23</v>
      </c>
      <c r="E692" s="1" t="s">
        <v>22</v>
      </c>
      <c r="F692" s="1" t="s">
        <v>78</v>
      </c>
      <c r="G692" s="1">
        <v>42</v>
      </c>
      <c r="H692">
        <v>16.495744680851065</v>
      </c>
      <c r="I692">
        <v>24.871219512195125</v>
      </c>
      <c r="J692" s="1">
        <f t="shared" si="21"/>
        <v>1.5077354792637312</v>
      </c>
      <c r="K692" s="1" t="str">
        <f t="shared" si="20"/>
        <v>P03GM42</v>
      </c>
    </row>
    <row r="693" spans="1:11" x14ac:dyDescent="0.3">
      <c r="A693" s="2" t="s">
        <v>14</v>
      </c>
      <c r="B693" s="2" t="s">
        <v>72</v>
      </c>
      <c r="C693" s="2" t="s">
        <v>74</v>
      </c>
      <c r="D693" s="1" t="s">
        <v>23</v>
      </c>
      <c r="E693" s="1" t="s">
        <v>22</v>
      </c>
      <c r="F693" s="1" t="s">
        <v>78</v>
      </c>
      <c r="G693" s="1">
        <v>43</v>
      </c>
      <c r="H693">
        <v>17.02297872340425</v>
      </c>
      <c r="I693">
        <v>23.522195121951217</v>
      </c>
      <c r="J693" s="1">
        <f t="shared" si="21"/>
        <v>1.3817907843362007</v>
      </c>
      <c r="K693" s="1" t="str">
        <f t="shared" si="20"/>
        <v>P03GM43</v>
      </c>
    </row>
    <row r="694" spans="1:11" x14ac:dyDescent="0.3">
      <c r="A694" s="2" t="s">
        <v>14</v>
      </c>
      <c r="B694" s="2" t="s">
        <v>72</v>
      </c>
      <c r="C694" s="2" t="s">
        <v>74</v>
      </c>
      <c r="D694" s="1" t="s">
        <v>23</v>
      </c>
      <c r="E694" s="1" t="s">
        <v>22</v>
      </c>
      <c r="F694" s="1" t="s">
        <v>78</v>
      </c>
      <c r="G694" s="1">
        <v>44</v>
      </c>
      <c r="H694">
        <v>16.486808510638298</v>
      </c>
      <c r="I694">
        <v>23.002195121951225</v>
      </c>
      <c r="J694" s="1">
        <f t="shared" si="21"/>
        <v>1.395187862290558</v>
      </c>
      <c r="K694" s="1" t="str">
        <f t="shared" si="20"/>
        <v>P03GM44</v>
      </c>
    </row>
    <row r="695" spans="1:11" x14ac:dyDescent="0.3">
      <c r="A695" s="2" t="s">
        <v>14</v>
      </c>
      <c r="B695" s="2" t="s">
        <v>72</v>
      </c>
      <c r="C695" s="2" t="s">
        <v>74</v>
      </c>
      <c r="D695" s="1" t="s">
        <v>23</v>
      </c>
      <c r="E695" s="1" t="s">
        <v>22</v>
      </c>
      <c r="F695" s="1" t="s">
        <v>79</v>
      </c>
      <c r="G695" s="1">
        <v>45</v>
      </c>
      <c r="H695">
        <v>15.284468085106386</v>
      </c>
      <c r="I695">
        <v>26.0209756097561</v>
      </c>
      <c r="J695" s="1">
        <f t="shared" si="21"/>
        <v>1.7024456111175807</v>
      </c>
      <c r="K695" s="1" t="str">
        <f t="shared" si="20"/>
        <v>P03GM45</v>
      </c>
    </row>
    <row r="696" spans="1:11" x14ac:dyDescent="0.3">
      <c r="A696" s="2" t="s">
        <v>14</v>
      </c>
      <c r="B696" s="2" t="s">
        <v>72</v>
      </c>
      <c r="C696" s="2" t="s">
        <v>74</v>
      </c>
      <c r="D696" s="1" t="s">
        <v>23</v>
      </c>
      <c r="E696" s="1" t="s">
        <v>22</v>
      </c>
      <c r="F696" s="1" t="s">
        <v>79</v>
      </c>
      <c r="G696" s="1">
        <v>46</v>
      </c>
      <c r="H696">
        <v>11.09723404255319</v>
      </c>
      <c r="I696">
        <v>19.561707317073168</v>
      </c>
      <c r="J696" s="1">
        <f t="shared" si="21"/>
        <v>1.7627552272991909</v>
      </c>
      <c r="K696" s="1" t="str">
        <f t="shared" si="20"/>
        <v>P03GM46</v>
      </c>
    </row>
    <row r="697" spans="1:11" x14ac:dyDescent="0.3">
      <c r="A697" s="2" t="s">
        <v>14</v>
      </c>
      <c r="B697" s="2" t="s">
        <v>72</v>
      </c>
      <c r="C697" s="2" t="s">
        <v>74</v>
      </c>
      <c r="D697" s="1" t="s">
        <v>23</v>
      </c>
      <c r="E697" s="1" t="s">
        <v>22</v>
      </c>
      <c r="F697" s="1" t="s">
        <v>79</v>
      </c>
      <c r="G697" s="1">
        <v>47</v>
      </c>
      <c r="H697">
        <v>13.163191489361699</v>
      </c>
      <c r="I697">
        <v>20.673658536585364</v>
      </c>
      <c r="J697" s="1">
        <f t="shared" si="21"/>
        <v>1.570565812500222</v>
      </c>
      <c r="K697" s="1" t="str">
        <f t="shared" si="20"/>
        <v>P03GM47</v>
      </c>
    </row>
    <row r="698" spans="1:11" x14ac:dyDescent="0.3">
      <c r="A698" s="2" t="s">
        <v>14</v>
      </c>
      <c r="B698" s="2" t="s">
        <v>72</v>
      </c>
      <c r="C698" s="2" t="s">
        <v>74</v>
      </c>
      <c r="D698" s="1" t="s">
        <v>23</v>
      </c>
      <c r="E698" s="1" t="s">
        <v>22</v>
      </c>
      <c r="F698" s="1" t="s">
        <v>79</v>
      </c>
      <c r="G698" s="1">
        <v>48</v>
      </c>
      <c r="H698">
        <v>38.696382978723399</v>
      </c>
      <c r="I698">
        <v>36.628780487804875</v>
      </c>
      <c r="J698" s="1">
        <f t="shared" si="21"/>
        <v>0.94656858518132392</v>
      </c>
      <c r="K698" s="1" t="str">
        <f t="shared" si="20"/>
        <v>P03GM48</v>
      </c>
    </row>
    <row r="699" spans="1:11" x14ac:dyDescent="0.3">
      <c r="A699" s="2" t="s">
        <v>14</v>
      </c>
      <c r="B699" s="2" t="s">
        <v>72</v>
      </c>
      <c r="C699" s="2" t="s">
        <v>74</v>
      </c>
      <c r="D699" s="1" t="s">
        <v>23</v>
      </c>
      <c r="E699" s="1" t="s">
        <v>22</v>
      </c>
      <c r="F699" s="1" t="s">
        <v>77</v>
      </c>
      <c r="G699" s="1">
        <v>49</v>
      </c>
      <c r="H699">
        <v>29.838936170212754</v>
      </c>
      <c r="I699">
        <v>5.6341463414634169E-2</v>
      </c>
      <c r="J699" s="1">
        <f t="shared" si="21"/>
        <v>1.8881860631103206E-3</v>
      </c>
      <c r="K699" s="1" t="str">
        <f t="shared" si="20"/>
        <v>P03GM49</v>
      </c>
    </row>
    <row r="700" spans="1:11" x14ac:dyDescent="0.3">
      <c r="A700" s="2" t="s">
        <v>14</v>
      </c>
      <c r="B700" s="2" t="s">
        <v>72</v>
      </c>
      <c r="C700" s="2" t="s">
        <v>74</v>
      </c>
      <c r="D700" s="1" t="s">
        <v>23</v>
      </c>
      <c r="E700" s="1" t="s">
        <v>22</v>
      </c>
      <c r="F700" s="1" t="s">
        <v>77</v>
      </c>
      <c r="G700" s="1">
        <v>50</v>
      </c>
      <c r="H700">
        <v>33.837659574468091</v>
      </c>
      <c r="I700">
        <v>4.7804878048780516E-2</v>
      </c>
      <c r="J700" s="1">
        <f t="shared" si="21"/>
        <v>1.4127714106105397E-3</v>
      </c>
      <c r="K700" s="1" t="str">
        <f t="shared" si="20"/>
        <v>P03GM50</v>
      </c>
    </row>
    <row r="701" spans="1:11" x14ac:dyDescent="0.3">
      <c r="A701" s="2" t="s">
        <v>14</v>
      </c>
      <c r="B701" s="2" t="s">
        <v>72</v>
      </c>
      <c r="C701" s="2" t="s">
        <v>74</v>
      </c>
      <c r="D701" s="1" t="s">
        <v>23</v>
      </c>
      <c r="E701" s="1" t="s">
        <v>22</v>
      </c>
      <c r="F701" s="1" t="s">
        <v>77</v>
      </c>
      <c r="G701" s="1">
        <v>51</v>
      </c>
      <c r="H701">
        <v>37.189787234042555</v>
      </c>
      <c r="I701">
        <v>6.2926829268292711E-2</v>
      </c>
      <c r="J701" s="1">
        <f t="shared" si="21"/>
        <v>1.6920459606902818E-3</v>
      </c>
      <c r="K701" s="1" t="str">
        <f t="shared" si="20"/>
        <v>P03GM51</v>
      </c>
    </row>
    <row r="702" spans="1:11" x14ac:dyDescent="0.3">
      <c r="A702" s="2" t="s">
        <v>14</v>
      </c>
      <c r="B702" s="2" t="s">
        <v>72</v>
      </c>
      <c r="C702" s="2" t="s">
        <v>74</v>
      </c>
      <c r="D702" s="1" t="s">
        <v>23</v>
      </c>
      <c r="E702" s="1" t="s">
        <v>22</v>
      </c>
      <c r="F702" s="1" t="s">
        <v>77</v>
      </c>
      <c r="G702" s="1">
        <v>52</v>
      </c>
      <c r="H702">
        <v>27.004042553191486</v>
      </c>
      <c r="I702">
        <v>2.9756097560975629E-2</v>
      </c>
      <c r="J702" s="1">
        <f t="shared" si="21"/>
        <v>1.1019127044539073E-3</v>
      </c>
      <c r="K702" s="1" t="str">
        <f t="shared" si="20"/>
        <v>P03GM52</v>
      </c>
    </row>
    <row r="703" spans="1:11" x14ac:dyDescent="0.3">
      <c r="A703" s="2" t="s">
        <v>14</v>
      </c>
      <c r="B703" s="2" t="s">
        <v>72</v>
      </c>
      <c r="C703" s="2" t="s">
        <v>74</v>
      </c>
      <c r="D703" s="1" t="s">
        <v>23</v>
      </c>
      <c r="E703" s="1" t="s">
        <v>22</v>
      </c>
      <c r="F703" s="1" t="s">
        <v>78</v>
      </c>
      <c r="G703" s="1">
        <v>53</v>
      </c>
      <c r="H703">
        <v>21.690212765957448</v>
      </c>
      <c r="I703">
        <v>2.0975609756097573E-2</v>
      </c>
      <c r="J703" s="1">
        <f t="shared" si="21"/>
        <v>9.6705412632090747E-4</v>
      </c>
      <c r="K703" s="1" t="str">
        <f t="shared" si="20"/>
        <v>P03GM53</v>
      </c>
    </row>
    <row r="704" spans="1:11" x14ac:dyDescent="0.3">
      <c r="A704" s="2" t="s">
        <v>14</v>
      </c>
      <c r="B704" s="2" t="s">
        <v>72</v>
      </c>
      <c r="C704" s="2" t="s">
        <v>74</v>
      </c>
      <c r="D704" s="1" t="s">
        <v>23</v>
      </c>
      <c r="E704" s="1" t="s">
        <v>22</v>
      </c>
      <c r="F704" s="1" t="s">
        <v>78</v>
      </c>
      <c r="G704" s="1">
        <v>54</v>
      </c>
      <c r="H704">
        <v>27.490638297872334</v>
      </c>
      <c r="I704">
        <v>3.390243902439026E-2</v>
      </c>
      <c r="J704" s="1">
        <f t="shared" si="21"/>
        <v>1.2332357894728903E-3</v>
      </c>
      <c r="K704" s="1" t="str">
        <f t="shared" si="20"/>
        <v>P03GM54</v>
      </c>
    </row>
    <row r="705" spans="1:11" x14ac:dyDescent="0.3">
      <c r="A705" s="2" t="s">
        <v>14</v>
      </c>
      <c r="B705" s="2" t="s">
        <v>72</v>
      </c>
      <c r="C705" s="2" t="s">
        <v>74</v>
      </c>
      <c r="D705" s="1" t="s">
        <v>23</v>
      </c>
      <c r="E705" s="1" t="s">
        <v>22</v>
      </c>
      <c r="F705" s="1" t="s">
        <v>78</v>
      </c>
      <c r="G705" s="1">
        <v>55</v>
      </c>
      <c r="H705">
        <v>13.904255319148939</v>
      </c>
      <c r="I705">
        <v>2.3658536585365868E-2</v>
      </c>
      <c r="J705" s="1">
        <f t="shared" si="21"/>
        <v>1.70153208800642E-3</v>
      </c>
      <c r="K705" s="1" t="str">
        <f t="shared" si="20"/>
        <v>P03GM55</v>
      </c>
    </row>
    <row r="706" spans="1:11" x14ac:dyDescent="0.3">
      <c r="A706" s="2" t="s">
        <v>14</v>
      </c>
      <c r="B706" s="2" t="s">
        <v>72</v>
      </c>
      <c r="C706" s="2" t="s">
        <v>74</v>
      </c>
      <c r="D706" s="1" t="s">
        <v>23</v>
      </c>
      <c r="E706" s="1" t="s">
        <v>22</v>
      </c>
      <c r="F706" s="1" t="s">
        <v>78</v>
      </c>
      <c r="G706" s="1">
        <v>56</v>
      </c>
      <c r="H706">
        <v>19.434893617021274</v>
      </c>
      <c r="I706">
        <v>2.5121951219512207E-2</v>
      </c>
      <c r="J706" s="1">
        <f t="shared" si="21"/>
        <v>1.2926209792838872E-3</v>
      </c>
      <c r="K706" s="1" t="str">
        <f t="shared" ref="K706:K769" si="22">_xlfn.CONCAT(A706,C706,G706)</f>
        <v>P03GM56</v>
      </c>
    </row>
    <row r="707" spans="1:11" x14ac:dyDescent="0.3">
      <c r="A707" s="2" t="s">
        <v>14</v>
      </c>
      <c r="B707" s="2" t="s">
        <v>72</v>
      </c>
      <c r="C707" s="2" t="s">
        <v>74</v>
      </c>
      <c r="D707" s="1" t="s">
        <v>23</v>
      </c>
      <c r="E707" s="1" t="s">
        <v>22</v>
      </c>
      <c r="F707" s="1" t="s">
        <v>79</v>
      </c>
      <c r="G707" s="1">
        <v>57</v>
      </c>
      <c r="H707">
        <v>26.831276595744676</v>
      </c>
      <c r="I707">
        <v>2.7560975609756115E-2</v>
      </c>
      <c r="J707" s="1">
        <f t="shared" ref="J707:J770" si="23">I707/H707</f>
        <v>1.027195836597919E-3</v>
      </c>
      <c r="K707" s="1" t="str">
        <f t="shared" si="22"/>
        <v>P03GM57</v>
      </c>
    </row>
    <row r="708" spans="1:11" x14ac:dyDescent="0.3">
      <c r="A708" s="2" t="s">
        <v>14</v>
      </c>
      <c r="B708" s="2" t="s">
        <v>72</v>
      </c>
      <c r="C708" s="2" t="s">
        <v>74</v>
      </c>
      <c r="D708" s="1" t="s">
        <v>23</v>
      </c>
      <c r="E708" s="1" t="s">
        <v>22</v>
      </c>
      <c r="F708" s="1" t="s">
        <v>79</v>
      </c>
      <c r="G708" s="1">
        <v>58</v>
      </c>
      <c r="H708">
        <v>24.882765957446807</v>
      </c>
      <c r="I708">
        <v>2.8536585365853677E-2</v>
      </c>
      <c r="J708" s="1">
        <f t="shared" si="23"/>
        <v>1.1468413686266004E-3</v>
      </c>
      <c r="K708" s="1" t="str">
        <f t="shared" si="22"/>
        <v>P03GM58</v>
      </c>
    </row>
    <row r="709" spans="1:11" x14ac:dyDescent="0.3">
      <c r="A709" s="2" t="s">
        <v>14</v>
      </c>
      <c r="B709" s="2" t="s">
        <v>72</v>
      </c>
      <c r="C709" s="2" t="s">
        <v>74</v>
      </c>
      <c r="D709" s="1" t="s">
        <v>23</v>
      </c>
      <c r="E709" s="1" t="s">
        <v>22</v>
      </c>
      <c r="F709" s="1" t="s">
        <v>79</v>
      </c>
      <c r="G709" s="1">
        <v>59</v>
      </c>
      <c r="H709">
        <v>26.767659574468087</v>
      </c>
      <c r="I709">
        <v>2.1951219512195135E-2</v>
      </c>
      <c r="J709" s="1">
        <f t="shared" si="23"/>
        <v>8.2006495379719196E-4</v>
      </c>
      <c r="K709" s="1" t="str">
        <f t="shared" si="22"/>
        <v>P03GM59</v>
      </c>
    </row>
    <row r="710" spans="1:11" x14ac:dyDescent="0.3">
      <c r="A710" s="2" t="s">
        <v>82</v>
      </c>
      <c r="B710" s="2" t="s">
        <v>72</v>
      </c>
      <c r="C710" s="2" t="s">
        <v>74</v>
      </c>
      <c r="D710" s="1" t="s">
        <v>1</v>
      </c>
      <c r="E710" s="1" t="s">
        <v>9</v>
      </c>
      <c r="F710" s="1" t="s">
        <v>77</v>
      </c>
      <c r="G710" s="1">
        <v>1</v>
      </c>
      <c r="H710">
        <v>25.083714285714283</v>
      </c>
      <c r="I710">
        <v>46.803571428571423</v>
      </c>
      <c r="J710" s="1">
        <f t="shared" si="23"/>
        <v>1.8658947752098687</v>
      </c>
      <c r="K710" s="1" t="str">
        <f t="shared" si="22"/>
        <v>P04GM1</v>
      </c>
    </row>
    <row r="711" spans="1:11" x14ac:dyDescent="0.3">
      <c r="A711" s="2" t="s">
        <v>82</v>
      </c>
      <c r="B711" s="2" t="s">
        <v>72</v>
      </c>
      <c r="C711" s="2" t="s">
        <v>74</v>
      </c>
      <c r="D711" s="1" t="s">
        <v>1</v>
      </c>
      <c r="E711" s="1" t="s">
        <v>9</v>
      </c>
      <c r="F711" s="1" t="s">
        <v>77</v>
      </c>
      <c r="G711" s="1">
        <v>2</v>
      </c>
      <c r="H711">
        <v>17.289428571428569</v>
      </c>
      <c r="I711">
        <v>40.863571428571426</v>
      </c>
      <c r="J711" s="1">
        <f t="shared" si="23"/>
        <v>2.3635004048716808</v>
      </c>
      <c r="K711" s="1" t="str">
        <f t="shared" si="22"/>
        <v>P04GM2</v>
      </c>
    </row>
    <row r="712" spans="1:11" x14ac:dyDescent="0.3">
      <c r="A712" s="2" t="s">
        <v>82</v>
      </c>
      <c r="B712" s="2" t="s">
        <v>72</v>
      </c>
      <c r="C712" s="2" t="s">
        <v>74</v>
      </c>
      <c r="D712" s="1" t="s">
        <v>1</v>
      </c>
      <c r="E712" s="1" t="s">
        <v>9</v>
      </c>
      <c r="F712" s="1" t="s">
        <v>77</v>
      </c>
      <c r="G712" s="1">
        <v>3</v>
      </c>
      <c r="H712">
        <v>17.37</v>
      </c>
      <c r="I712">
        <v>44.455476190476197</v>
      </c>
      <c r="J712" s="1">
        <f t="shared" si="23"/>
        <v>2.5593250541437071</v>
      </c>
      <c r="K712" s="1" t="str">
        <f t="shared" si="22"/>
        <v>P04GM3</v>
      </c>
    </row>
    <row r="713" spans="1:11" x14ac:dyDescent="0.3">
      <c r="A713" s="2" t="s">
        <v>82</v>
      </c>
      <c r="B713" s="2" t="s">
        <v>72</v>
      </c>
      <c r="C713" s="2" t="s">
        <v>74</v>
      </c>
      <c r="D713" s="1" t="s">
        <v>1</v>
      </c>
      <c r="E713" s="1" t="s">
        <v>9</v>
      </c>
      <c r="F713" s="1" t="s">
        <v>77</v>
      </c>
      <c r="G713" s="1">
        <v>4</v>
      </c>
      <c r="H713">
        <v>17.560571428571436</v>
      </c>
      <c r="I713">
        <v>31.204761904761899</v>
      </c>
      <c r="J713" s="1">
        <f t="shared" si="23"/>
        <v>1.7769787294046175</v>
      </c>
      <c r="K713" s="1" t="str">
        <f t="shared" si="22"/>
        <v>P04GM4</v>
      </c>
    </row>
    <row r="714" spans="1:11" x14ac:dyDescent="0.3">
      <c r="A714" s="2" t="s">
        <v>82</v>
      </c>
      <c r="B714" s="2" t="s">
        <v>72</v>
      </c>
      <c r="C714" s="2" t="s">
        <v>74</v>
      </c>
      <c r="D714" s="1" t="s">
        <v>1</v>
      </c>
      <c r="E714" s="1" t="s">
        <v>9</v>
      </c>
      <c r="F714" s="1" t="s">
        <v>78</v>
      </c>
      <c r="G714" s="1">
        <v>5</v>
      </c>
      <c r="H714">
        <v>17.959714285714288</v>
      </c>
      <c r="I714">
        <v>35.101190476190474</v>
      </c>
      <c r="J714" s="1">
        <f t="shared" si="23"/>
        <v>1.9544403612317511</v>
      </c>
      <c r="K714" s="1" t="str">
        <f t="shared" si="22"/>
        <v>P04GM5</v>
      </c>
    </row>
    <row r="715" spans="1:11" x14ac:dyDescent="0.3">
      <c r="A715" s="2" t="s">
        <v>82</v>
      </c>
      <c r="B715" s="2" t="s">
        <v>72</v>
      </c>
      <c r="C715" s="2" t="s">
        <v>74</v>
      </c>
      <c r="D715" s="1" t="s">
        <v>1</v>
      </c>
      <c r="E715" s="1" t="s">
        <v>9</v>
      </c>
      <c r="F715" s="1" t="s">
        <v>78</v>
      </c>
      <c r="G715" s="1">
        <v>6</v>
      </c>
      <c r="H715">
        <v>14.658857142857144</v>
      </c>
      <c r="I715">
        <v>19.024523809523799</v>
      </c>
      <c r="J715" s="1">
        <f t="shared" si="23"/>
        <v>1.2978176691485068</v>
      </c>
      <c r="K715" s="1" t="str">
        <f t="shared" si="22"/>
        <v>P04GM6</v>
      </c>
    </row>
    <row r="716" spans="1:11" x14ac:dyDescent="0.3">
      <c r="A716" s="2" t="s">
        <v>82</v>
      </c>
      <c r="B716" s="2" t="s">
        <v>72</v>
      </c>
      <c r="C716" s="2" t="s">
        <v>74</v>
      </c>
      <c r="D716" s="1" t="s">
        <v>1</v>
      </c>
      <c r="E716" s="1" t="s">
        <v>9</v>
      </c>
      <c r="F716" s="1" t="s">
        <v>78</v>
      </c>
      <c r="G716" s="1">
        <v>7</v>
      </c>
      <c r="H716">
        <v>32.86685714285715</v>
      </c>
      <c r="I716">
        <v>40.393095238095235</v>
      </c>
      <c r="J716" s="1">
        <f t="shared" si="23"/>
        <v>1.2289917183905046</v>
      </c>
      <c r="K716" s="1" t="str">
        <f t="shared" si="22"/>
        <v>P04GM7</v>
      </c>
    </row>
    <row r="717" spans="1:11" x14ac:dyDescent="0.3">
      <c r="A717" s="2" t="s">
        <v>82</v>
      </c>
      <c r="B717" s="2" t="s">
        <v>72</v>
      </c>
      <c r="C717" s="2" t="s">
        <v>74</v>
      </c>
      <c r="D717" s="1" t="s">
        <v>1</v>
      </c>
      <c r="E717" s="1" t="s">
        <v>9</v>
      </c>
      <c r="F717" s="1" t="s">
        <v>78</v>
      </c>
      <c r="G717" s="1">
        <v>8</v>
      </c>
      <c r="H717">
        <v>29.188857142857149</v>
      </c>
      <c r="I717">
        <v>36.930952380952384</v>
      </c>
      <c r="J717" s="1">
        <f t="shared" si="23"/>
        <v>1.2652414652688728</v>
      </c>
      <c r="K717" s="1" t="str">
        <f t="shared" si="22"/>
        <v>P04GM8</v>
      </c>
    </row>
    <row r="718" spans="1:11" x14ac:dyDescent="0.3">
      <c r="A718" s="2" t="s">
        <v>82</v>
      </c>
      <c r="B718" s="2" t="s">
        <v>72</v>
      </c>
      <c r="C718" s="2" t="s">
        <v>74</v>
      </c>
      <c r="D718" s="1" t="s">
        <v>1</v>
      </c>
      <c r="E718" s="1" t="s">
        <v>9</v>
      </c>
      <c r="F718" s="1" t="s">
        <v>79</v>
      </c>
      <c r="G718" s="1">
        <v>9</v>
      </c>
      <c r="H718">
        <v>13.975714285714282</v>
      </c>
      <c r="I718">
        <v>25.197619047619046</v>
      </c>
      <c r="J718" s="1">
        <f t="shared" si="23"/>
        <v>1.8029575113291767</v>
      </c>
      <c r="K718" s="1" t="str">
        <f t="shared" si="22"/>
        <v>P04GM9</v>
      </c>
    </row>
    <row r="719" spans="1:11" x14ac:dyDescent="0.3">
      <c r="A719" s="2" t="s">
        <v>82</v>
      </c>
      <c r="B719" s="2" t="s">
        <v>72</v>
      </c>
      <c r="C719" s="2" t="s">
        <v>74</v>
      </c>
      <c r="D719" s="1" t="s">
        <v>1</v>
      </c>
      <c r="E719" s="1" t="s">
        <v>9</v>
      </c>
      <c r="F719" s="1" t="s">
        <v>79</v>
      </c>
      <c r="G719" s="1">
        <v>10</v>
      </c>
      <c r="H719">
        <v>26.073714285714285</v>
      </c>
      <c r="I719">
        <v>44.577619047619045</v>
      </c>
      <c r="J719" s="1">
        <f t="shared" si="23"/>
        <v>1.7096765945633989</v>
      </c>
      <c r="K719" s="1" t="str">
        <f t="shared" si="22"/>
        <v>P04GM10</v>
      </c>
    </row>
    <row r="720" spans="1:11" x14ac:dyDescent="0.3">
      <c r="A720" s="2" t="s">
        <v>82</v>
      </c>
      <c r="B720" s="2" t="s">
        <v>72</v>
      </c>
      <c r="C720" s="2" t="s">
        <v>74</v>
      </c>
      <c r="D720" s="1" t="s">
        <v>1</v>
      </c>
      <c r="E720" s="1" t="s">
        <v>9</v>
      </c>
      <c r="F720" s="1" t="s">
        <v>79</v>
      </c>
      <c r="G720" s="1">
        <v>11</v>
      </c>
      <c r="H720">
        <v>21.299714285714288</v>
      </c>
      <c r="I720">
        <v>22.030714285714289</v>
      </c>
      <c r="J720" s="1">
        <f t="shared" si="23"/>
        <v>1.0343197091845633</v>
      </c>
      <c r="K720" s="1" t="str">
        <f t="shared" si="22"/>
        <v>P04GM11</v>
      </c>
    </row>
    <row r="721" spans="1:11" x14ac:dyDescent="0.3">
      <c r="A721" s="2" t="s">
        <v>82</v>
      </c>
      <c r="B721" s="2" t="s">
        <v>72</v>
      </c>
      <c r="C721" s="2" t="s">
        <v>74</v>
      </c>
      <c r="D721" s="1" t="s">
        <v>1</v>
      </c>
      <c r="E721" s="1" t="s">
        <v>9</v>
      </c>
      <c r="F721" s="1" t="s">
        <v>79</v>
      </c>
      <c r="G721" s="1">
        <v>12</v>
      </c>
      <c r="H721">
        <v>21.083428571428577</v>
      </c>
      <c r="I721">
        <v>17.739761904761906</v>
      </c>
      <c r="J721" s="1">
        <f t="shared" si="23"/>
        <v>0.84140783102052596</v>
      </c>
      <c r="K721" s="1" t="str">
        <f t="shared" si="22"/>
        <v>P04GM12</v>
      </c>
    </row>
    <row r="722" spans="1:11" x14ac:dyDescent="0.3">
      <c r="A722" s="2" t="s">
        <v>82</v>
      </c>
      <c r="B722" s="2" t="s">
        <v>72</v>
      </c>
      <c r="C722" s="2" t="s">
        <v>74</v>
      </c>
      <c r="D722" s="1" t="s">
        <v>1</v>
      </c>
      <c r="E722" s="1" t="s">
        <v>9</v>
      </c>
      <c r="F722" s="1" t="s">
        <v>77</v>
      </c>
      <c r="G722" s="1">
        <v>13</v>
      </c>
      <c r="H722">
        <v>25.726000000000003</v>
      </c>
      <c r="I722">
        <v>49.845714285714294</v>
      </c>
      <c r="J722" s="1">
        <f t="shared" si="23"/>
        <v>1.9375617774125122</v>
      </c>
      <c r="K722" s="1" t="str">
        <f t="shared" si="22"/>
        <v>P04GM13</v>
      </c>
    </row>
    <row r="723" spans="1:11" x14ac:dyDescent="0.3">
      <c r="A723" s="2" t="s">
        <v>82</v>
      </c>
      <c r="B723" s="2" t="s">
        <v>72</v>
      </c>
      <c r="C723" s="2" t="s">
        <v>74</v>
      </c>
      <c r="D723" s="1" t="s">
        <v>1</v>
      </c>
      <c r="E723" s="1" t="s">
        <v>9</v>
      </c>
      <c r="F723" s="1" t="s">
        <v>77</v>
      </c>
      <c r="G723" s="1">
        <v>14</v>
      </c>
      <c r="H723">
        <v>71.129428571428576</v>
      </c>
      <c r="I723">
        <v>90.643571428571406</v>
      </c>
      <c r="J723" s="1">
        <f t="shared" si="23"/>
        <v>1.2743469650897956</v>
      </c>
      <c r="K723" s="1" t="str">
        <f t="shared" si="22"/>
        <v>P04GM14</v>
      </c>
    </row>
    <row r="724" spans="1:11" x14ac:dyDescent="0.3">
      <c r="A724" s="2" t="s">
        <v>82</v>
      </c>
      <c r="B724" s="2" t="s">
        <v>72</v>
      </c>
      <c r="C724" s="2" t="s">
        <v>74</v>
      </c>
      <c r="D724" s="1" t="s">
        <v>1</v>
      </c>
      <c r="E724" s="1" t="s">
        <v>9</v>
      </c>
      <c r="F724" s="1" t="s">
        <v>77</v>
      </c>
      <c r="G724" s="1">
        <v>15</v>
      </c>
      <c r="H724">
        <v>69.01228571428571</v>
      </c>
      <c r="I724">
        <v>85.743333333333325</v>
      </c>
      <c r="J724" s="1">
        <f t="shared" si="23"/>
        <v>1.2424357843806968</v>
      </c>
      <c r="K724" s="1" t="str">
        <f t="shared" si="22"/>
        <v>P04GM15</v>
      </c>
    </row>
    <row r="725" spans="1:11" x14ac:dyDescent="0.3">
      <c r="A725" s="2" t="s">
        <v>82</v>
      </c>
      <c r="B725" s="2" t="s">
        <v>72</v>
      </c>
      <c r="C725" s="2" t="s">
        <v>74</v>
      </c>
      <c r="D725" s="1" t="s">
        <v>1</v>
      </c>
      <c r="E725" s="1" t="s">
        <v>9</v>
      </c>
      <c r="F725" s="1" t="s">
        <v>77</v>
      </c>
      <c r="G725" s="1">
        <v>16</v>
      </c>
      <c r="H725">
        <v>16.969142857142863</v>
      </c>
      <c r="I725">
        <v>35.519285714285708</v>
      </c>
      <c r="J725" s="1">
        <f t="shared" si="23"/>
        <v>2.0931691136853439</v>
      </c>
      <c r="K725" s="1" t="str">
        <f t="shared" si="22"/>
        <v>P04GM16</v>
      </c>
    </row>
    <row r="726" spans="1:11" x14ac:dyDescent="0.3">
      <c r="A726" s="2" t="s">
        <v>82</v>
      </c>
      <c r="B726" s="2" t="s">
        <v>72</v>
      </c>
      <c r="C726" s="2" t="s">
        <v>74</v>
      </c>
      <c r="D726" s="1" t="s">
        <v>1</v>
      </c>
      <c r="E726" s="1" t="s">
        <v>9</v>
      </c>
      <c r="F726" s="1" t="s">
        <v>78</v>
      </c>
      <c r="G726" s="1">
        <v>17</v>
      </c>
      <c r="H726">
        <v>15.686285714285717</v>
      </c>
      <c r="I726">
        <v>34.20595238095239</v>
      </c>
      <c r="J726" s="1">
        <f t="shared" si="23"/>
        <v>2.1806279066943528</v>
      </c>
      <c r="K726" s="1" t="str">
        <f t="shared" si="22"/>
        <v>P04GM17</v>
      </c>
    </row>
    <row r="727" spans="1:11" x14ac:dyDescent="0.3">
      <c r="A727" s="2" t="s">
        <v>82</v>
      </c>
      <c r="B727" s="2" t="s">
        <v>72</v>
      </c>
      <c r="C727" s="2" t="s">
        <v>74</v>
      </c>
      <c r="D727" s="1" t="s">
        <v>1</v>
      </c>
      <c r="E727" s="1" t="s">
        <v>9</v>
      </c>
      <c r="F727" s="1" t="s">
        <v>78</v>
      </c>
      <c r="G727" s="1">
        <v>18</v>
      </c>
      <c r="H727">
        <v>15.06685714285714</v>
      </c>
      <c r="I727">
        <v>24.081666666666671</v>
      </c>
      <c r="J727" s="1">
        <f t="shared" si="23"/>
        <v>1.598320501637148</v>
      </c>
      <c r="K727" s="1" t="str">
        <f t="shared" si="22"/>
        <v>P04GM18</v>
      </c>
    </row>
    <row r="728" spans="1:11" x14ac:dyDescent="0.3">
      <c r="A728" s="2" t="s">
        <v>82</v>
      </c>
      <c r="B728" s="2" t="s">
        <v>72</v>
      </c>
      <c r="C728" s="2" t="s">
        <v>74</v>
      </c>
      <c r="D728" s="1" t="s">
        <v>1</v>
      </c>
      <c r="E728" s="1" t="s">
        <v>9</v>
      </c>
      <c r="F728" s="1" t="s">
        <v>78</v>
      </c>
      <c r="G728" s="1">
        <v>19</v>
      </c>
      <c r="H728">
        <v>17.72485714285714</v>
      </c>
      <c r="I728">
        <v>26.763333333333339</v>
      </c>
      <c r="J728" s="1">
        <f t="shared" si="23"/>
        <v>1.5099322447356691</v>
      </c>
      <c r="K728" s="1" t="str">
        <f t="shared" si="22"/>
        <v>P04GM19</v>
      </c>
    </row>
    <row r="729" spans="1:11" x14ac:dyDescent="0.3">
      <c r="A729" s="2" t="s">
        <v>82</v>
      </c>
      <c r="B729" s="2" t="s">
        <v>72</v>
      </c>
      <c r="C729" s="2" t="s">
        <v>74</v>
      </c>
      <c r="D729" s="1" t="s">
        <v>1</v>
      </c>
      <c r="E729" s="1" t="s">
        <v>9</v>
      </c>
      <c r="F729" s="1" t="s">
        <v>78</v>
      </c>
      <c r="G729" s="1">
        <v>20</v>
      </c>
      <c r="H729">
        <v>18.732571428571429</v>
      </c>
      <c r="I729">
        <v>34.39714285714286</v>
      </c>
      <c r="J729" s="1">
        <f t="shared" si="23"/>
        <v>1.8362210969434447</v>
      </c>
      <c r="K729" s="1" t="str">
        <f t="shared" si="22"/>
        <v>P04GM20</v>
      </c>
    </row>
    <row r="730" spans="1:11" x14ac:dyDescent="0.3">
      <c r="A730" s="2" t="s">
        <v>82</v>
      </c>
      <c r="B730" s="2" t="s">
        <v>72</v>
      </c>
      <c r="C730" s="2" t="s">
        <v>74</v>
      </c>
      <c r="D730" s="1" t="s">
        <v>1</v>
      </c>
      <c r="E730" s="1" t="s">
        <v>9</v>
      </c>
      <c r="F730" s="1" t="s">
        <v>79</v>
      </c>
      <c r="G730" s="1">
        <v>21</v>
      </c>
      <c r="H730">
        <v>15.282285714285711</v>
      </c>
      <c r="I730">
        <v>34.238571428571426</v>
      </c>
      <c r="J730" s="1">
        <f t="shared" si="23"/>
        <v>2.2404090637152261</v>
      </c>
      <c r="K730" s="1" t="str">
        <f t="shared" si="22"/>
        <v>P04GM21</v>
      </c>
    </row>
    <row r="731" spans="1:11" x14ac:dyDescent="0.3">
      <c r="A731" s="2" t="s">
        <v>82</v>
      </c>
      <c r="B731" s="2" t="s">
        <v>72</v>
      </c>
      <c r="C731" s="2" t="s">
        <v>74</v>
      </c>
      <c r="D731" s="1" t="s">
        <v>1</v>
      </c>
      <c r="E731" s="1" t="s">
        <v>9</v>
      </c>
      <c r="F731" s="1" t="s">
        <v>79</v>
      </c>
      <c r="G731" s="1">
        <v>22</v>
      </c>
      <c r="H731">
        <v>63.183142857142855</v>
      </c>
      <c r="I731">
        <v>90.160476190476189</v>
      </c>
      <c r="J731" s="1">
        <f t="shared" si="23"/>
        <v>1.4269704246008956</v>
      </c>
      <c r="K731" s="1" t="str">
        <f t="shared" si="22"/>
        <v>P04GM22</v>
      </c>
    </row>
    <row r="732" spans="1:11" x14ac:dyDescent="0.3">
      <c r="A732" s="2" t="s">
        <v>82</v>
      </c>
      <c r="B732" s="2" t="s">
        <v>72</v>
      </c>
      <c r="C732" s="2" t="s">
        <v>74</v>
      </c>
      <c r="D732" s="1" t="s">
        <v>1</v>
      </c>
      <c r="E732" s="1" t="s">
        <v>9</v>
      </c>
      <c r="F732" s="1" t="s">
        <v>79</v>
      </c>
      <c r="G732" s="1">
        <v>23</v>
      </c>
      <c r="H732">
        <v>77.497714285714281</v>
      </c>
      <c r="I732">
        <v>113.70166666666667</v>
      </c>
      <c r="J732" s="1">
        <f t="shared" si="23"/>
        <v>1.4671615506939684</v>
      </c>
      <c r="K732" s="1" t="str">
        <f t="shared" si="22"/>
        <v>P04GM23</v>
      </c>
    </row>
    <row r="733" spans="1:11" x14ac:dyDescent="0.3">
      <c r="A733" s="2" t="s">
        <v>82</v>
      </c>
      <c r="B733" s="2" t="s">
        <v>72</v>
      </c>
      <c r="C733" s="2" t="s">
        <v>74</v>
      </c>
      <c r="D733" s="1" t="s">
        <v>1</v>
      </c>
      <c r="E733" s="1" t="s">
        <v>9</v>
      </c>
      <c r="F733" s="1" t="s">
        <v>79</v>
      </c>
      <c r="G733" s="1">
        <v>24</v>
      </c>
      <c r="H733">
        <v>20.971142857142862</v>
      </c>
      <c r="I733">
        <v>24.519523809523808</v>
      </c>
      <c r="J733" s="1">
        <f t="shared" si="23"/>
        <v>1.1692030318305877</v>
      </c>
      <c r="K733" s="1" t="str">
        <f t="shared" si="22"/>
        <v>P04GM24</v>
      </c>
    </row>
    <row r="734" spans="1:11" x14ac:dyDescent="0.3">
      <c r="A734" s="2" t="s">
        <v>82</v>
      </c>
      <c r="B734" s="2" t="s">
        <v>72</v>
      </c>
      <c r="C734" s="2" t="s">
        <v>74</v>
      </c>
      <c r="D734" s="1" t="s">
        <v>1</v>
      </c>
      <c r="E734" s="1" t="s">
        <v>9</v>
      </c>
      <c r="F734" s="1" t="s">
        <v>77</v>
      </c>
      <c r="G734" s="1">
        <v>25</v>
      </c>
      <c r="H734">
        <v>24.013142857142853</v>
      </c>
      <c r="I734">
        <v>39.706666666666663</v>
      </c>
      <c r="J734" s="1">
        <f t="shared" si="23"/>
        <v>1.6535389350276437</v>
      </c>
      <c r="K734" s="1" t="str">
        <f t="shared" si="22"/>
        <v>P04GM25</v>
      </c>
    </row>
    <row r="735" spans="1:11" x14ac:dyDescent="0.3">
      <c r="A735" s="2" t="s">
        <v>82</v>
      </c>
      <c r="B735" s="2" t="s">
        <v>72</v>
      </c>
      <c r="C735" s="2" t="s">
        <v>74</v>
      </c>
      <c r="D735" s="1" t="s">
        <v>1</v>
      </c>
      <c r="E735" s="1" t="s">
        <v>9</v>
      </c>
      <c r="F735" s="1" t="s">
        <v>77</v>
      </c>
      <c r="G735" s="1">
        <v>26</v>
      </c>
      <c r="H735">
        <v>21.310857142857135</v>
      </c>
      <c r="I735">
        <v>41.997619047619047</v>
      </c>
      <c r="J735" s="1">
        <f t="shared" si="23"/>
        <v>1.9707146815394798</v>
      </c>
      <c r="K735" s="1" t="str">
        <f t="shared" si="22"/>
        <v>P04GM26</v>
      </c>
    </row>
    <row r="736" spans="1:11" x14ac:dyDescent="0.3">
      <c r="A736" s="2" t="s">
        <v>82</v>
      </c>
      <c r="B736" s="2" t="s">
        <v>72</v>
      </c>
      <c r="C736" s="2" t="s">
        <v>74</v>
      </c>
      <c r="D736" s="1" t="s">
        <v>1</v>
      </c>
      <c r="E736" s="1" t="s">
        <v>9</v>
      </c>
      <c r="F736" s="1" t="s">
        <v>77</v>
      </c>
      <c r="G736" s="1">
        <v>27</v>
      </c>
      <c r="H736">
        <v>19.717142857142857</v>
      </c>
      <c r="I736">
        <v>36.132619047619045</v>
      </c>
      <c r="J736" s="1">
        <f t="shared" si="23"/>
        <v>1.8325484229338742</v>
      </c>
      <c r="K736" s="1" t="str">
        <f t="shared" si="22"/>
        <v>P04GM27</v>
      </c>
    </row>
    <row r="737" spans="1:11" x14ac:dyDescent="0.3">
      <c r="A737" s="2" t="s">
        <v>82</v>
      </c>
      <c r="B737" s="2" t="s">
        <v>72</v>
      </c>
      <c r="C737" s="2" t="s">
        <v>74</v>
      </c>
      <c r="D737" s="1" t="s">
        <v>1</v>
      </c>
      <c r="E737" s="1" t="s">
        <v>9</v>
      </c>
      <c r="F737" s="1" t="s">
        <v>77</v>
      </c>
      <c r="G737" s="1">
        <v>28</v>
      </c>
      <c r="H737">
        <v>18.734571428571428</v>
      </c>
      <c r="I737">
        <v>36.984523809523807</v>
      </c>
      <c r="J737" s="1">
        <f t="shared" si="23"/>
        <v>1.9741323654257725</v>
      </c>
      <c r="K737" s="1" t="str">
        <f t="shared" si="22"/>
        <v>P04GM28</v>
      </c>
    </row>
    <row r="738" spans="1:11" x14ac:dyDescent="0.3">
      <c r="A738" s="2" t="s">
        <v>82</v>
      </c>
      <c r="B738" s="2" t="s">
        <v>72</v>
      </c>
      <c r="C738" s="2" t="s">
        <v>74</v>
      </c>
      <c r="D738" s="1" t="s">
        <v>1</v>
      </c>
      <c r="E738" s="1" t="s">
        <v>9</v>
      </c>
      <c r="F738" s="1" t="s">
        <v>78</v>
      </c>
      <c r="G738" s="1">
        <v>29</v>
      </c>
      <c r="H738">
        <v>28.790857142857142</v>
      </c>
      <c r="I738">
        <v>29.452142857142867</v>
      </c>
      <c r="J738" s="1">
        <f t="shared" si="23"/>
        <v>1.0229686011432204</v>
      </c>
      <c r="K738" s="1" t="str">
        <f t="shared" si="22"/>
        <v>P04GM29</v>
      </c>
    </row>
    <row r="739" spans="1:11" x14ac:dyDescent="0.3">
      <c r="A739" s="2" t="s">
        <v>82</v>
      </c>
      <c r="B739" s="2" t="s">
        <v>72</v>
      </c>
      <c r="C739" s="2" t="s">
        <v>74</v>
      </c>
      <c r="D739" s="1" t="s">
        <v>1</v>
      </c>
      <c r="E739" s="1" t="s">
        <v>9</v>
      </c>
      <c r="F739" s="1" t="s">
        <v>78</v>
      </c>
      <c r="G739" s="1">
        <v>30</v>
      </c>
      <c r="H739">
        <v>39.269428571428563</v>
      </c>
      <c r="I739">
        <v>51.287380952380964</v>
      </c>
      <c r="J739" s="1">
        <f t="shared" si="23"/>
        <v>1.3060383819716785</v>
      </c>
      <c r="K739" s="1" t="str">
        <f t="shared" si="22"/>
        <v>P04GM30</v>
      </c>
    </row>
    <row r="740" spans="1:11" x14ac:dyDescent="0.3">
      <c r="A740" s="2" t="s">
        <v>82</v>
      </c>
      <c r="B740" s="2" t="s">
        <v>72</v>
      </c>
      <c r="C740" s="2" t="s">
        <v>74</v>
      </c>
      <c r="D740" s="1" t="s">
        <v>1</v>
      </c>
      <c r="E740" s="1" t="s">
        <v>9</v>
      </c>
      <c r="F740" s="1" t="s">
        <v>78</v>
      </c>
      <c r="G740" s="1">
        <v>31</v>
      </c>
      <c r="H740">
        <v>6.9342857142857151</v>
      </c>
      <c r="I740">
        <v>11.76452380952381</v>
      </c>
      <c r="J740" s="1">
        <f t="shared" si="23"/>
        <v>1.6965732729020737</v>
      </c>
      <c r="K740" s="1" t="str">
        <f t="shared" si="22"/>
        <v>P04GM31</v>
      </c>
    </row>
    <row r="741" spans="1:11" x14ac:dyDescent="0.3">
      <c r="A741" s="2" t="s">
        <v>82</v>
      </c>
      <c r="B741" s="2" t="s">
        <v>72</v>
      </c>
      <c r="C741" s="2" t="s">
        <v>74</v>
      </c>
      <c r="D741" s="1" t="s">
        <v>1</v>
      </c>
      <c r="E741" s="1" t="s">
        <v>9</v>
      </c>
      <c r="F741" s="1" t="s">
        <v>78</v>
      </c>
      <c r="G741" s="1">
        <v>32</v>
      </c>
      <c r="H741">
        <v>14.869428571428569</v>
      </c>
      <c r="I741">
        <v>41.471190476190472</v>
      </c>
      <c r="J741" s="1">
        <f t="shared" si="23"/>
        <v>2.7890238200462441</v>
      </c>
      <c r="K741" s="1" t="str">
        <f t="shared" si="22"/>
        <v>P04GM32</v>
      </c>
    </row>
    <row r="742" spans="1:11" x14ac:dyDescent="0.3">
      <c r="A742" s="2" t="s">
        <v>82</v>
      </c>
      <c r="B742" s="2" t="s">
        <v>72</v>
      </c>
      <c r="C742" s="2" t="s">
        <v>74</v>
      </c>
      <c r="D742" s="1" t="s">
        <v>1</v>
      </c>
      <c r="E742" s="1" t="s">
        <v>9</v>
      </c>
      <c r="F742" s="1" t="s">
        <v>79</v>
      </c>
      <c r="G742" s="1">
        <v>33</v>
      </c>
      <c r="H742">
        <v>18.41771428571429</v>
      </c>
      <c r="I742">
        <v>42.86</v>
      </c>
      <c r="J742" s="1">
        <f t="shared" si="23"/>
        <v>2.327107443144798</v>
      </c>
      <c r="K742" s="1" t="str">
        <f t="shared" si="22"/>
        <v>P04GM33</v>
      </c>
    </row>
    <row r="743" spans="1:11" x14ac:dyDescent="0.3">
      <c r="A743" s="2" t="s">
        <v>82</v>
      </c>
      <c r="B743" s="2" t="s">
        <v>72</v>
      </c>
      <c r="C743" s="2" t="s">
        <v>74</v>
      </c>
      <c r="D743" s="1" t="s">
        <v>1</v>
      </c>
      <c r="E743" s="1" t="s">
        <v>9</v>
      </c>
      <c r="F743" s="1" t="s">
        <v>79</v>
      </c>
      <c r="G743" s="1">
        <v>34</v>
      </c>
      <c r="H743">
        <v>17.484857142857145</v>
      </c>
      <c r="I743">
        <v>25.189523809523816</v>
      </c>
      <c r="J743" s="1">
        <f t="shared" si="23"/>
        <v>1.4406479620460699</v>
      </c>
      <c r="K743" s="1" t="str">
        <f t="shared" si="22"/>
        <v>P04GM34</v>
      </c>
    </row>
    <row r="744" spans="1:11" x14ac:dyDescent="0.3">
      <c r="A744" s="2" t="s">
        <v>82</v>
      </c>
      <c r="B744" s="2" t="s">
        <v>72</v>
      </c>
      <c r="C744" s="2" t="s">
        <v>74</v>
      </c>
      <c r="D744" s="1" t="s">
        <v>1</v>
      </c>
      <c r="E744" s="1" t="s">
        <v>9</v>
      </c>
      <c r="F744" s="1" t="s">
        <v>79</v>
      </c>
      <c r="G744" s="1">
        <v>35</v>
      </c>
      <c r="H744">
        <v>20.395999999999997</v>
      </c>
      <c r="I744">
        <v>22.455476190476183</v>
      </c>
      <c r="J744" s="1">
        <f t="shared" si="23"/>
        <v>1.1009745141437628</v>
      </c>
      <c r="K744" s="1" t="str">
        <f t="shared" si="22"/>
        <v>P04GM35</v>
      </c>
    </row>
    <row r="745" spans="1:11" x14ac:dyDescent="0.3">
      <c r="A745" s="2" t="s">
        <v>82</v>
      </c>
      <c r="B745" s="2" t="s">
        <v>72</v>
      </c>
      <c r="C745" s="2" t="s">
        <v>74</v>
      </c>
      <c r="D745" s="1" t="s">
        <v>1</v>
      </c>
      <c r="E745" s="1" t="s">
        <v>9</v>
      </c>
      <c r="F745" s="1" t="s">
        <v>79</v>
      </c>
      <c r="G745" s="1">
        <v>36</v>
      </c>
      <c r="H745">
        <v>18.835142857142859</v>
      </c>
      <c r="I745">
        <v>24.855952380952377</v>
      </c>
      <c r="J745" s="1">
        <f t="shared" si="23"/>
        <v>1.3196582882049257</v>
      </c>
      <c r="K745" s="1" t="str">
        <f t="shared" si="22"/>
        <v>P04GM36</v>
      </c>
    </row>
    <row r="746" spans="1:11" x14ac:dyDescent="0.3">
      <c r="A746" s="2" t="s">
        <v>82</v>
      </c>
      <c r="B746" s="2" t="s">
        <v>72</v>
      </c>
      <c r="C746" s="2" t="s">
        <v>74</v>
      </c>
      <c r="D746" s="1" t="s">
        <v>1</v>
      </c>
      <c r="E746" s="1" t="s">
        <v>9</v>
      </c>
      <c r="F746" s="1" t="s">
        <v>77</v>
      </c>
      <c r="G746" s="1">
        <v>37</v>
      </c>
      <c r="H746">
        <v>27.541142857142866</v>
      </c>
      <c r="I746">
        <v>40.95642857142856</v>
      </c>
      <c r="J746" s="1">
        <f t="shared" si="23"/>
        <v>1.4870998194908389</v>
      </c>
      <c r="K746" s="1" t="str">
        <f t="shared" si="22"/>
        <v>P04GM37</v>
      </c>
    </row>
    <row r="747" spans="1:11" x14ac:dyDescent="0.3">
      <c r="A747" s="2" t="s">
        <v>82</v>
      </c>
      <c r="B747" s="2" t="s">
        <v>72</v>
      </c>
      <c r="C747" s="2" t="s">
        <v>74</v>
      </c>
      <c r="D747" s="1" t="s">
        <v>1</v>
      </c>
      <c r="E747" s="1" t="s">
        <v>9</v>
      </c>
      <c r="F747" s="1" t="s">
        <v>77</v>
      </c>
      <c r="G747" s="1">
        <v>38</v>
      </c>
      <c r="H747">
        <v>10.786571428571429</v>
      </c>
      <c r="I747">
        <v>22.238809523809522</v>
      </c>
      <c r="J747" s="1">
        <f t="shared" si="23"/>
        <v>2.0617125349861816</v>
      </c>
      <c r="K747" s="1" t="str">
        <f t="shared" si="22"/>
        <v>P04GM38</v>
      </c>
    </row>
    <row r="748" spans="1:11" x14ac:dyDescent="0.3">
      <c r="A748" s="2" t="s">
        <v>82</v>
      </c>
      <c r="B748" s="2" t="s">
        <v>72</v>
      </c>
      <c r="C748" s="2" t="s">
        <v>74</v>
      </c>
      <c r="D748" s="1" t="s">
        <v>1</v>
      </c>
      <c r="E748" s="1" t="s">
        <v>9</v>
      </c>
      <c r="F748" s="1" t="s">
        <v>77</v>
      </c>
      <c r="G748" s="1">
        <v>39</v>
      </c>
      <c r="H748">
        <v>19.701142857142852</v>
      </c>
      <c r="I748">
        <v>33.865238095238091</v>
      </c>
      <c r="J748" s="1">
        <f t="shared" si="23"/>
        <v>1.7189478976322381</v>
      </c>
      <c r="K748" s="1" t="str">
        <f t="shared" si="22"/>
        <v>P04GM39</v>
      </c>
    </row>
    <row r="749" spans="1:11" x14ac:dyDescent="0.3">
      <c r="A749" s="2" t="s">
        <v>82</v>
      </c>
      <c r="B749" s="2" t="s">
        <v>72</v>
      </c>
      <c r="C749" s="2" t="s">
        <v>74</v>
      </c>
      <c r="D749" s="1" t="s">
        <v>1</v>
      </c>
      <c r="E749" s="1" t="s">
        <v>9</v>
      </c>
      <c r="F749" s="1" t="s">
        <v>77</v>
      </c>
      <c r="G749" s="1">
        <v>40</v>
      </c>
      <c r="H749">
        <v>35.938285714285705</v>
      </c>
      <c r="I749">
        <v>38.960238095238097</v>
      </c>
      <c r="J749" s="1">
        <f t="shared" si="23"/>
        <v>1.0840872713010667</v>
      </c>
      <c r="K749" s="1" t="str">
        <f t="shared" si="22"/>
        <v>P04GM40</v>
      </c>
    </row>
    <row r="750" spans="1:11" x14ac:dyDescent="0.3">
      <c r="A750" s="2" t="s">
        <v>82</v>
      </c>
      <c r="B750" s="2" t="s">
        <v>72</v>
      </c>
      <c r="C750" s="2" t="s">
        <v>74</v>
      </c>
      <c r="D750" s="1" t="s">
        <v>1</v>
      </c>
      <c r="E750" s="1" t="s">
        <v>9</v>
      </c>
      <c r="F750" s="1" t="s">
        <v>78</v>
      </c>
      <c r="G750" s="1">
        <v>41</v>
      </c>
      <c r="H750">
        <v>30.943142857142849</v>
      </c>
      <c r="I750">
        <v>19.390000000000004</v>
      </c>
      <c r="J750" s="1">
        <f t="shared" si="23"/>
        <v>0.6266331797490331</v>
      </c>
      <c r="K750" s="1" t="str">
        <f t="shared" si="22"/>
        <v>P04GM41</v>
      </c>
    </row>
    <row r="751" spans="1:11" x14ac:dyDescent="0.3">
      <c r="A751" s="2" t="s">
        <v>82</v>
      </c>
      <c r="B751" s="2" t="s">
        <v>72</v>
      </c>
      <c r="C751" s="2" t="s">
        <v>74</v>
      </c>
      <c r="D751" s="1" t="s">
        <v>1</v>
      </c>
      <c r="E751" s="1" t="s">
        <v>9</v>
      </c>
      <c r="F751" s="1" t="s">
        <v>78</v>
      </c>
      <c r="G751" s="1">
        <v>42</v>
      </c>
      <c r="H751">
        <v>11.846571428571426</v>
      </c>
      <c r="I751">
        <v>17.074523809523811</v>
      </c>
      <c r="J751" s="1">
        <f t="shared" si="23"/>
        <v>1.4413050993255034</v>
      </c>
      <c r="K751" s="1" t="str">
        <f t="shared" si="22"/>
        <v>P04GM42</v>
      </c>
    </row>
    <row r="752" spans="1:11" x14ac:dyDescent="0.3">
      <c r="A752" s="2" t="s">
        <v>82</v>
      </c>
      <c r="B752" s="2" t="s">
        <v>72</v>
      </c>
      <c r="C752" s="2" t="s">
        <v>74</v>
      </c>
      <c r="D752" s="1" t="s">
        <v>1</v>
      </c>
      <c r="E752" s="1" t="s">
        <v>9</v>
      </c>
      <c r="F752" s="1" t="s">
        <v>78</v>
      </c>
      <c r="G752" s="1">
        <v>43</v>
      </c>
      <c r="H752">
        <v>8.6922857142857151</v>
      </c>
      <c r="I752">
        <v>14.019285714285713</v>
      </c>
      <c r="J752" s="1">
        <f t="shared" si="23"/>
        <v>1.6128422575025472</v>
      </c>
      <c r="K752" s="1" t="str">
        <f t="shared" si="22"/>
        <v>P04GM43</v>
      </c>
    </row>
    <row r="753" spans="1:11" x14ac:dyDescent="0.3">
      <c r="A753" s="2" t="s">
        <v>82</v>
      </c>
      <c r="B753" s="2" t="s">
        <v>72</v>
      </c>
      <c r="C753" s="2" t="s">
        <v>74</v>
      </c>
      <c r="D753" s="1" t="s">
        <v>1</v>
      </c>
      <c r="E753" s="1" t="s">
        <v>9</v>
      </c>
      <c r="F753" s="1" t="s">
        <v>78</v>
      </c>
      <c r="G753" s="1">
        <v>44</v>
      </c>
      <c r="H753">
        <v>7.0219999999999985</v>
      </c>
      <c r="I753">
        <v>11.654047619047621</v>
      </c>
      <c r="J753" s="1">
        <f t="shared" si="23"/>
        <v>1.6596479092918859</v>
      </c>
      <c r="K753" s="1" t="str">
        <f t="shared" si="22"/>
        <v>P04GM44</v>
      </c>
    </row>
    <row r="754" spans="1:11" x14ac:dyDescent="0.3">
      <c r="A754" s="2" t="s">
        <v>82</v>
      </c>
      <c r="B754" s="2" t="s">
        <v>72</v>
      </c>
      <c r="C754" s="2" t="s">
        <v>74</v>
      </c>
      <c r="D754" s="1" t="s">
        <v>1</v>
      </c>
      <c r="E754" s="1" t="s">
        <v>9</v>
      </c>
      <c r="F754" s="1" t="s">
        <v>79</v>
      </c>
      <c r="G754" s="1">
        <v>45</v>
      </c>
      <c r="H754">
        <v>7.2685714285714296</v>
      </c>
      <c r="I754">
        <v>8.6909523809523819</v>
      </c>
      <c r="J754" s="1">
        <f t="shared" si="23"/>
        <v>1.1956892033542976</v>
      </c>
      <c r="K754" s="1" t="str">
        <f t="shared" si="22"/>
        <v>P04GM45</v>
      </c>
    </row>
    <row r="755" spans="1:11" x14ac:dyDescent="0.3">
      <c r="A755" s="2" t="s">
        <v>82</v>
      </c>
      <c r="B755" s="2" t="s">
        <v>72</v>
      </c>
      <c r="C755" s="2" t="s">
        <v>74</v>
      </c>
      <c r="D755" s="1" t="s">
        <v>1</v>
      </c>
      <c r="E755" s="1" t="s">
        <v>9</v>
      </c>
      <c r="F755" s="1" t="s">
        <v>79</v>
      </c>
      <c r="G755" s="1">
        <v>46</v>
      </c>
      <c r="H755">
        <v>6.5291428571428574</v>
      </c>
      <c r="I755">
        <v>6.835</v>
      </c>
      <c r="J755" s="1">
        <f t="shared" si="23"/>
        <v>1.0468449151058987</v>
      </c>
      <c r="K755" s="1" t="str">
        <f t="shared" si="22"/>
        <v>P04GM46</v>
      </c>
    </row>
    <row r="756" spans="1:11" x14ac:dyDescent="0.3">
      <c r="A756" s="2" t="s">
        <v>82</v>
      </c>
      <c r="B756" s="2" t="s">
        <v>72</v>
      </c>
      <c r="C756" s="2" t="s">
        <v>74</v>
      </c>
      <c r="D756" s="1" t="s">
        <v>1</v>
      </c>
      <c r="E756" s="1" t="s">
        <v>9</v>
      </c>
      <c r="F756" s="1" t="s">
        <v>79</v>
      </c>
      <c r="G756" s="1">
        <v>47</v>
      </c>
      <c r="H756">
        <v>8.2082857142857151</v>
      </c>
      <c r="I756">
        <v>5.7880952380952388</v>
      </c>
      <c r="J756" s="1">
        <f t="shared" si="23"/>
        <v>0.70515274925452798</v>
      </c>
      <c r="K756" s="1" t="str">
        <f t="shared" si="22"/>
        <v>P04GM47</v>
      </c>
    </row>
    <row r="757" spans="1:11" x14ac:dyDescent="0.3">
      <c r="A757" s="2" t="s">
        <v>82</v>
      </c>
      <c r="B757" s="2" t="s">
        <v>72</v>
      </c>
      <c r="C757" s="2" t="s">
        <v>74</v>
      </c>
      <c r="D757" s="1" t="s">
        <v>1</v>
      </c>
      <c r="E757" s="1" t="s">
        <v>9</v>
      </c>
      <c r="F757" s="1" t="s">
        <v>79</v>
      </c>
      <c r="G757" s="1">
        <v>48</v>
      </c>
      <c r="H757">
        <v>58.261714285714284</v>
      </c>
      <c r="I757">
        <v>52.671904761904756</v>
      </c>
      <c r="J757" s="1">
        <f t="shared" si="23"/>
        <v>0.90405689924609467</v>
      </c>
      <c r="K757" s="1" t="str">
        <f t="shared" si="22"/>
        <v>P04GM48</v>
      </c>
    </row>
    <row r="758" spans="1:11" x14ac:dyDescent="0.3">
      <c r="A758" s="2" t="s">
        <v>82</v>
      </c>
      <c r="B758" s="2" t="s">
        <v>72</v>
      </c>
      <c r="C758" s="2" t="s">
        <v>74</v>
      </c>
      <c r="D758" s="1" t="s">
        <v>1</v>
      </c>
      <c r="E758" s="1" t="s">
        <v>9</v>
      </c>
      <c r="F758" s="1" t="s">
        <v>77</v>
      </c>
      <c r="G758" s="1">
        <v>49</v>
      </c>
      <c r="H758">
        <v>7.3382857142857132</v>
      </c>
      <c r="I758">
        <v>8.0307142857142857</v>
      </c>
      <c r="J758" s="1">
        <f t="shared" si="23"/>
        <v>1.0943583553963558</v>
      </c>
      <c r="K758" s="1" t="str">
        <f t="shared" si="22"/>
        <v>P04GM49</v>
      </c>
    </row>
    <row r="759" spans="1:11" x14ac:dyDescent="0.3">
      <c r="A759" s="2" t="s">
        <v>82</v>
      </c>
      <c r="B759" s="2" t="s">
        <v>72</v>
      </c>
      <c r="C759" s="2" t="s">
        <v>74</v>
      </c>
      <c r="D759" s="1" t="s">
        <v>1</v>
      </c>
      <c r="E759" s="1" t="s">
        <v>9</v>
      </c>
      <c r="F759" s="1" t="s">
        <v>77</v>
      </c>
      <c r="G759" s="1">
        <v>50</v>
      </c>
      <c r="H759">
        <v>27.848857142857135</v>
      </c>
      <c r="I759">
        <v>45.740238095238105</v>
      </c>
      <c r="J759" s="1">
        <f t="shared" si="23"/>
        <v>1.6424457872939995</v>
      </c>
      <c r="K759" s="1" t="str">
        <f t="shared" si="22"/>
        <v>P04GM50</v>
      </c>
    </row>
    <row r="760" spans="1:11" x14ac:dyDescent="0.3">
      <c r="A760" s="2" t="s">
        <v>82</v>
      </c>
      <c r="B760" s="2" t="s">
        <v>72</v>
      </c>
      <c r="C760" s="2" t="s">
        <v>74</v>
      </c>
      <c r="D760" s="1" t="s">
        <v>1</v>
      </c>
      <c r="E760" s="1" t="s">
        <v>9</v>
      </c>
      <c r="F760" s="1" t="s">
        <v>77</v>
      </c>
      <c r="G760" s="1">
        <v>51</v>
      </c>
      <c r="H760">
        <v>28.574857142857141</v>
      </c>
      <c r="I760">
        <v>25.621904761904766</v>
      </c>
      <c r="J760" s="1">
        <f t="shared" si="23"/>
        <v>0.8966590675785574</v>
      </c>
      <c r="K760" s="1" t="str">
        <f t="shared" si="22"/>
        <v>P04GM51</v>
      </c>
    </row>
    <row r="761" spans="1:11" x14ac:dyDescent="0.3">
      <c r="A761" s="2" t="s">
        <v>82</v>
      </c>
      <c r="B761" s="2" t="s">
        <v>72</v>
      </c>
      <c r="C761" s="2" t="s">
        <v>74</v>
      </c>
      <c r="D761" s="1" t="s">
        <v>1</v>
      </c>
      <c r="E761" s="1" t="s">
        <v>9</v>
      </c>
      <c r="F761" s="1" t="s">
        <v>77</v>
      </c>
      <c r="G761" s="1">
        <v>52</v>
      </c>
      <c r="H761">
        <v>22.907714285714285</v>
      </c>
      <c r="I761">
        <v>34.550238095238079</v>
      </c>
      <c r="J761" s="1">
        <f t="shared" si="23"/>
        <v>1.508235944639152</v>
      </c>
      <c r="K761" s="1" t="str">
        <f t="shared" si="22"/>
        <v>P04GM52</v>
      </c>
    </row>
    <row r="762" spans="1:11" x14ac:dyDescent="0.3">
      <c r="A762" s="2" t="s">
        <v>82</v>
      </c>
      <c r="B762" s="2" t="s">
        <v>72</v>
      </c>
      <c r="C762" s="2" t="s">
        <v>74</v>
      </c>
      <c r="D762" s="1" t="s">
        <v>1</v>
      </c>
      <c r="E762" s="1" t="s">
        <v>9</v>
      </c>
      <c r="F762" s="1" t="s">
        <v>78</v>
      </c>
      <c r="G762" s="1">
        <v>53</v>
      </c>
      <c r="H762">
        <v>15.163714285714287</v>
      </c>
      <c r="I762">
        <v>24.725000000000005</v>
      </c>
      <c r="J762" s="1">
        <f t="shared" si="23"/>
        <v>1.6305371846324876</v>
      </c>
      <c r="K762" s="1" t="str">
        <f t="shared" si="22"/>
        <v>P04GM53</v>
      </c>
    </row>
    <row r="763" spans="1:11" x14ac:dyDescent="0.3">
      <c r="A763" s="2" t="s">
        <v>82</v>
      </c>
      <c r="B763" s="2" t="s">
        <v>72</v>
      </c>
      <c r="C763" s="2" t="s">
        <v>74</v>
      </c>
      <c r="D763" s="1" t="s">
        <v>1</v>
      </c>
      <c r="E763" s="1" t="s">
        <v>9</v>
      </c>
      <c r="F763" s="1" t="s">
        <v>78</v>
      </c>
      <c r="G763" s="1">
        <v>54</v>
      </c>
      <c r="H763">
        <v>15.312571428571431</v>
      </c>
      <c r="I763">
        <v>23.923809523809531</v>
      </c>
      <c r="J763" s="1">
        <f t="shared" si="23"/>
        <v>1.5623639462128847</v>
      </c>
      <c r="K763" s="1" t="str">
        <f t="shared" si="22"/>
        <v>P04GM54</v>
      </c>
    </row>
    <row r="764" spans="1:11" x14ac:dyDescent="0.3">
      <c r="A764" s="2" t="s">
        <v>82</v>
      </c>
      <c r="B764" s="2" t="s">
        <v>72</v>
      </c>
      <c r="C764" s="2" t="s">
        <v>74</v>
      </c>
      <c r="D764" s="1" t="s">
        <v>1</v>
      </c>
      <c r="E764" s="1" t="s">
        <v>9</v>
      </c>
      <c r="F764" s="1" t="s">
        <v>78</v>
      </c>
      <c r="G764" s="1">
        <v>55</v>
      </c>
      <c r="H764">
        <v>15.47085714285714</v>
      </c>
      <c r="I764">
        <v>22.402142857142859</v>
      </c>
      <c r="J764" s="1">
        <f t="shared" si="23"/>
        <v>1.4480220876117311</v>
      </c>
      <c r="K764" s="1" t="str">
        <f t="shared" si="22"/>
        <v>P04GM55</v>
      </c>
    </row>
    <row r="765" spans="1:11" x14ac:dyDescent="0.3">
      <c r="A765" s="2" t="s">
        <v>82</v>
      </c>
      <c r="B765" s="2" t="s">
        <v>72</v>
      </c>
      <c r="C765" s="2" t="s">
        <v>74</v>
      </c>
      <c r="D765" s="1" t="s">
        <v>1</v>
      </c>
      <c r="E765" s="1" t="s">
        <v>9</v>
      </c>
      <c r="F765" s="1" t="s">
        <v>78</v>
      </c>
      <c r="G765" s="1">
        <v>56</v>
      </c>
      <c r="H765">
        <v>14.483142857142855</v>
      </c>
      <c r="I765">
        <v>27.487619047619052</v>
      </c>
      <c r="J765" s="1">
        <f t="shared" si="23"/>
        <v>1.8979042959631236</v>
      </c>
      <c r="K765" s="1" t="str">
        <f t="shared" si="22"/>
        <v>P04GM56</v>
      </c>
    </row>
    <row r="766" spans="1:11" x14ac:dyDescent="0.3">
      <c r="A766" s="2" t="s">
        <v>82</v>
      </c>
      <c r="B766" s="2" t="s">
        <v>72</v>
      </c>
      <c r="C766" s="2" t="s">
        <v>74</v>
      </c>
      <c r="D766" s="1" t="s">
        <v>1</v>
      </c>
      <c r="E766" s="1" t="s">
        <v>9</v>
      </c>
      <c r="F766" s="1" t="s">
        <v>79</v>
      </c>
      <c r="G766" s="1">
        <v>57</v>
      </c>
      <c r="H766">
        <v>13.822285714285712</v>
      </c>
      <c r="I766">
        <v>18.554285714285715</v>
      </c>
      <c r="J766" s="1">
        <f t="shared" si="23"/>
        <v>1.3423456943238665</v>
      </c>
      <c r="K766" s="1" t="str">
        <f t="shared" si="22"/>
        <v>P04GM57</v>
      </c>
    </row>
    <row r="767" spans="1:11" x14ac:dyDescent="0.3">
      <c r="A767" s="2" t="s">
        <v>82</v>
      </c>
      <c r="B767" s="2" t="s">
        <v>72</v>
      </c>
      <c r="C767" s="2" t="s">
        <v>74</v>
      </c>
      <c r="D767" s="1" t="s">
        <v>1</v>
      </c>
      <c r="E767" s="1" t="s">
        <v>9</v>
      </c>
      <c r="F767" s="1" t="s">
        <v>79</v>
      </c>
      <c r="G767" s="1">
        <v>58</v>
      </c>
      <c r="H767">
        <v>16.148285714285716</v>
      </c>
      <c r="I767">
        <v>23.476190476190474</v>
      </c>
      <c r="J767" s="1">
        <f t="shared" si="23"/>
        <v>1.4537884015404847</v>
      </c>
      <c r="K767" s="1" t="str">
        <f t="shared" si="22"/>
        <v>P04GM58</v>
      </c>
    </row>
    <row r="768" spans="1:11" x14ac:dyDescent="0.3">
      <c r="A768" s="2" t="s">
        <v>82</v>
      </c>
      <c r="B768" s="2" t="s">
        <v>72</v>
      </c>
      <c r="C768" s="2" t="s">
        <v>74</v>
      </c>
      <c r="D768" s="1" t="s">
        <v>1</v>
      </c>
      <c r="E768" s="1" t="s">
        <v>9</v>
      </c>
      <c r="F768" s="1" t="s">
        <v>79</v>
      </c>
      <c r="G768" s="1">
        <v>59</v>
      </c>
      <c r="H768">
        <v>30.014000000000006</v>
      </c>
      <c r="I768">
        <v>14.560952380952378</v>
      </c>
      <c r="J768" s="1">
        <f t="shared" si="23"/>
        <v>0.48513868131379939</v>
      </c>
      <c r="K768" s="1" t="str">
        <f t="shared" si="22"/>
        <v>P04GM59</v>
      </c>
    </row>
    <row r="769" spans="1:11" x14ac:dyDescent="0.3">
      <c r="A769" s="2" t="s">
        <v>82</v>
      </c>
      <c r="B769" s="2" t="s">
        <v>72</v>
      </c>
      <c r="C769" s="2" t="s">
        <v>74</v>
      </c>
      <c r="D769" s="1" t="s">
        <v>23</v>
      </c>
      <c r="E769" s="1" t="s">
        <v>9</v>
      </c>
      <c r="F769" s="1" t="s">
        <v>77</v>
      </c>
      <c r="G769" s="1">
        <v>1</v>
      </c>
      <c r="H769">
        <v>25.083714285714283</v>
      </c>
      <c r="I769">
        <v>66.73853658536585</v>
      </c>
      <c r="J769" s="1">
        <f t="shared" si="23"/>
        <v>2.6606321466265022</v>
      </c>
      <c r="K769" s="1" t="str">
        <f t="shared" si="22"/>
        <v>P04GM1</v>
      </c>
    </row>
    <row r="770" spans="1:11" x14ac:dyDescent="0.3">
      <c r="A770" s="2" t="s">
        <v>82</v>
      </c>
      <c r="B770" s="2" t="s">
        <v>72</v>
      </c>
      <c r="C770" s="2" t="s">
        <v>74</v>
      </c>
      <c r="D770" s="1" t="s">
        <v>23</v>
      </c>
      <c r="E770" s="1" t="s">
        <v>9</v>
      </c>
      <c r="F770" s="1" t="s">
        <v>77</v>
      </c>
      <c r="G770" s="1">
        <v>2</v>
      </c>
      <c r="H770">
        <v>17.289428571428569</v>
      </c>
      <c r="I770">
        <v>41.528292682926825</v>
      </c>
      <c r="J770" s="1">
        <f t="shared" si="23"/>
        <v>2.4019470921990962</v>
      </c>
      <c r="K770" s="1" t="str">
        <f t="shared" ref="K770:K833" si="24">_xlfn.CONCAT(A770,C770,G770)</f>
        <v>P04GM2</v>
      </c>
    </row>
    <row r="771" spans="1:11" x14ac:dyDescent="0.3">
      <c r="A771" s="2" t="s">
        <v>82</v>
      </c>
      <c r="B771" s="2" t="s">
        <v>72</v>
      </c>
      <c r="C771" s="2" t="s">
        <v>74</v>
      </c>
      <c r="D771" s="1" t="s">
        <v>23</v>
      </c>
      <c r="E771" s="1" t="s">
        <v>9</v>
      </c>
      <c r="F771" s="1" t="s">
        <v>77</v>
      </c>
      <c r="G771" s="1">
        <v>3</v>
      </c>
      <c r="H771">
        <v>17.37</v>
      </c>
      <c r="I771">
        <v>43.969268292682919</v>
      </c>
      <c r="J771" s="1">
        <f t="shared" ref="J771:J834" si="25">I771/H771</f>
        <v>2.5313338107474332</v>
      </c>
      <c r="K771" s="1" t="str">
        <f t="shared" si="24"/>
        <v>P04GM3</v>
      </c>
    </row>
    <row r="772" spans="1:11" x14ac:dyDescent="0.3">
      <c r="A772" s="2" t="s">
        <v>82</v>
      </c>
      <c r="B772" s="2" t="s">
        <v>72</v>
      </c>
      <c r="C772" s="2" t="s">
        <v>74</v>
      </c>
      <c r="D772" s="1" t="s">
        <v>23</v>
      </c>
      <c r="E772" s="1" t="s">
        <v>9</v>
      </c>
      <c r="F772" s="1" t="s">
        <v>77</v>
      </c>
      <c r="G772" s="1">
        <v>4</v>
      </c>
      <c r="H772">
        <v>17.560571428571436</v>
      </c>
      <c r="I772">
        <v>34.783902439024388</v>
      </c>
      <c r="J772" s="1">
        <f t="shared" si="25"/>
        <v>1.9807955897397629</v>
      </c>
      <c r="K772" s="1" t="str">
        <f t="shared" si="24"/>
        <v>P04GM4</v>
      </c>
    </row>
    <row r="773" spans="1:11" x14ac:dyDescent="0.3">
      <c r="A773" s="2" t="s">
        <v>82</v>
      </c>
      <c r="B773" s="2" t="s">
        <v>72</v>
      </c>
      <c r="C773" s="2" t="s">
        <v>74</v>
      </c>
      <c r="D773" s="1" t="s">
        <v>23</v>
      </c>
      <c r="E773" s="1" t="s">
        <v>9</v>
      </c>
      <c r="F773" s="1" t="s">
        <v>78</v>
      </c>
      <c r="G773" s="1">
        <v>5</v>
      </c>
      <c r="H773">
        <v>17.959714285714288</v>
      </c>
      <c r="I773">
        <v>39.11975609756098</v>
      </c>
      <c r="J773" s="1">
        <f t="shared" si="25"/>
        <v>2.1781947905862871</v>
      </c>
      <c r="K773" s="1" t="str">
        <f t="shared" si="24"/>
        <v>P04GM5</v>
      </c>
    </row>
    <row r="774" spans="1:11" x14ac:dyDescent="0.3">
      <c r="A774" s="2" t="s">
        <v>82</v>
      </c>
      <c r="B774" s="2" t="s">
        <v>72</v>
      </c>
      <c r="C774" s="2" t="s">
        <v>74</v>
      </c>
      <c r="D774" s="1" t="s">
        <v>23</v>
      </c>
      <c r="E774" s="1" t="s">
        <v>9</v>
      </c>
      <c r="F774" s="1" t="s">
        <v>78</v>
      </c>
      <c r="G774" s="1">
        <v>6</v>
      </c>
      <c r="H774">
        <v>14.658857142857144</v>
      </c>
      <c r="I774">
        <v>23.201951219512196</v>
      </c>
      <c r="J774" s="1">
        <f t="shared" si="25"/>
        <v>1.5827940059309376</v>
      </c>
      <c r="K774" s="1" t="str">
        <f t="shared" si="24"/>
        <v>P04GM6</v>
      </c>
    </row>
    <row r="775" spans="1:11" x14ac:dyDescent="0.3">
      <c r="A775" s="2" t="s">
        <v>82</v>
      </c>
      <c r="B775" s="2" t="s">
        <v>72</v>
      </c>
      <c r="C775" s="2" t="s">
        <v>74</v>
      </c>
      <c r="D775" s="1" t="s">
        <v>23</v>
      </c>
      <c r="E775" s="1" t="s">
        <v>9</v>
      </c>
      <c r="F775" s="1" t="s">
        <v>78</v>
      </c>
      <c r="G775" s="1">
        <v>7</v>
      </c>
      <c r="H775">
        <v>32.86685714285715</v>
      </c>
      <c r="I775">
        <v>46.175121951219495</v>
      </c>
      <c r="J775" s="1">
        <f t="shared" si="25"/>
        <v>1.4049144325092424</v>
      </c>
      <c r="K775" s="1" t="str">
        <f t="shared" si="24"/>
        <v>P04GM7</v>
      </c>
    </row>
    <row r="776" spans="1:11" x14ac:dyDescent="0.3">
      <c r="A776" s="2" t="s">
        <v>82</v>
      </c>
      <c r="B776" s="2" t="s">
        <v>72</v>
      </c>
      <c r="C776" s="2" t="s">
        <v>74</v>
      </c>
      <c r="D776" s="1" t="s">
        <v>23</v>
      </c>
      <c r="E776" s="1" t="s">
        <v>9</v>
      </c>
      <c r="F776" s="1" t="s">
        <v>78</v>
      </c>
      <c r="G776" s="1">
        <v>8</v>
      </c>
      <c r="H776">
        <v>29.188857142857149</v>
      </c>
      <c r="I776">
        <v>49.703414634146341</v>
      </c>
      <c r="J776" s="1">
        <f t="shared" si="25"/>
        <v>1.7028215387428878</v>
      </c>
      <c r="K776" s="1" t="str">
        <f t="shared" si="24"/>
        <v>P04GM8</v>
      </c>
    </row>
    <row r="777" spans="1:11" x14ac:dyDescent="0.3">
      <c r="A777" s="2" t="s">
        <v>82</v>
      </c>
      <c r="B777" s="2" t="s">
        <v>72</v>
      </c>
      <c r="C777" s="2" t="s">
        <v>74</v>
      </c>
      <c r="D777" s="1" t="s">
        <v>23</v>
      </c>
      <c r="E777" s="1" t="s">
        <v>9</v>
      </c>
      <c r="F777" s="1" t="s">
        <v>79</v>
      </c>
      <c r="G777" s="1">
        <v>9</v>
      </c>
      <c r="H777">
        <v>13.975714285714282</v>
      </c>
      <c r="I777">
        <v>31.953170731707331</v>
      </c>
      <c r="J777" s="1">
        <f t="shared" si="25"/>
        <v>2.2863354300516341</v>
      </c>
      <c r="K777" s="1" t="str">
        <f t="shared" si="24"/>
        <v>P04GM9</v>
      </c>
    </row>
    <row r="778" spans="1:11" x14ac:dyDescent="0.3">
      <c r="A778" s="2" t="s">
        <v>82</v>
      </c>
      <c r="B778" s="2" t="s">
        <v>72</v>
      </c>
      <c r="C778" s="2" t="s">
        <v>74</v>
      </c>
      <c r="D778" s="1" t="s">
        <v>23</v>
      </c>
      <c r="E778" s="1" t="s">
        <v>9</v>
      </c>
      <c r="F778" s="1" t="s">
        <v>79</v>
      </c>
      <c r="G778" s="1">
        <v>10</v>
      </c>
      <c r="H778">
        <v>26.073714285714285</v>
      </c>
      <c r="I778">
        <v>60.35975609756094</v>
      </c>
      <c r="J778" s="1">
        <f t="shared" si="25"/>
        <v>2.3149657711265128</v>
      </c>
      <c r="K778" s="1" t="str">
        <f t="shared" si="24"/>
        <v>P04GM10</v>
      </c>
    </row>
    <row r="779" spans="1:11" x14ac:dyDescent="0.3">
      <c r="A779" s="2" t="s">
        <v>82</v>
      </c>
      <c r="B779" s="2" t="s">
        <v>72</v>
      </c>
      <c r="C779" s="2" t="s">
        <v>74</v>
      </c>
      <c r="D779" s="1" t="s">
        <v>23</v>
      </c>
      <c r="E779" s="1" t="s">
        <v>9</v>
      </c>
      <c r="F779" s="1" t="s">
        <v>79</v>
      </c>
      <c r="G779" s="1">
        <v>11</v>
      </c>
      <c r="H779">
        <v>21.299714285714288</v>
      </c>
      <c r="I779">
        <v>32.116829268292683</v>
      </c>
      <c r="J779" s="1">
        <f t="shared" si="25"/>
        <v>1.5078525860712335</v>
      </c>
      <c r="K779" s="1" t="str">
        <f t="shared" si="24"/>
        <v>P04GM11</v>
      </c>
    </row>
    <row r="780" spans="1:11" x14ac:dyDescent="0.3">
      <c r="A780" s="2" t="s">
        <v>82</v>
      </c>
      <c r="B780" s="2" t="s">
        <v>72</v>
      </c>
      <c r="C780" s="2" t="s">
        <v>74</v>
      </c>
      <c r="D780" s="1" t="s">
        <v>23</v>
      </c>
      <c r="E780" s="1" t="s">
        <v>9</v>
      </c>
      <c r="F780" s="1" t="s">
        <v>79</v>
      </c>
      <c r="G780" s="1">
        <v>12</v>
      </c>
      <c r="H780">
        <v>21.083428571428577</v>
      </c>
      <c r="I780">
        <v>26.502926829268297</v>
      </c>
      <c r="J780" s="1">
        <f t="shared" si="25"/>
        <v>1.257050139614579</v>
      </c>
      <c r="K780" s="1" t="str">
        <f t="shared" si="24"/>
        <v>P04GM12</v>
      </c>
    </row>
    <row r="781" spans="1:11" x14ac:dyDescent="0.3">
      <c r="A781" s="2" t="s">
        <v>82</v>
      </c>
      <c r="B781" s="2" t="s">
        <v>72</v>
      </c>
      <c r="C781" s="2" t="s">
        <v>74</v>
      </c>
      <c r="D781" s="1" t="s">
        <v>23</v>
      </c>
      <c r="E781" s="1" t="s">
        <v>9</v>
      </c>
      <c r="F781" s="1" t="s">
        <v>77</v>
      </c>
      <c r="G781" s="1">
        <v>13</v>
      </c>
      <c r="H781">
        <v>25.726000000000003</v>
      </c>
      <c r="I781">
        <v>64.498536585365855</v>
      </c>
      <c r="J781" s="1">
        <f t="shared" si="25"/>
        <v>2.5071342838127126</v>
      </c>
      <c r="K781" s="1" t="str">
        <f t="shared" si="24"/>
        <v>P04GM13</v>
      </c>
    </row>
    <row r="782" spans="1:11" x14ac:dyDescent="0.3">
      <c r="A782" s="2" t="s">
        <v>82</v>
      </c>
      <c r="B782" s="2" t="s">
        <v>72</v>
      </c>
      <c r="C782" s="2" t="s">
        <v>74</v>
      </c>
      <c r="D782" s="1" t="s">
        <v>23</v>
      </c>
      <c r="E782" s="1" t="s">
        <v>9</v>
      </c>
      <c r="F782" s="1" t="s">
        <v>77</v>
      </c>
      <c r="G782" s="1">
        <v>14</v>
      </c>
      <c r="H782">
        <v>71.129428571428576</v>
      </c>
      <c r="I782">
        <v>124.16048780487803</v>
      </c>
      <c r="J782" s="1">
        <f t="shared" si="25"/>
        <v>1.7455572229178724</v>
      </c>
      <c r="K782" s="1" t="str">
        <f t="shared" si="24"/>
        <v>P04GM14</v>
      </c>
    </row>
    <row r="783" spans="1:11" x14ac:dyDescent="0.3">
      <c r="A783" s="2" t="s">
        <v>82</v>
      </c>
      <c r="B783" s="2" t="s">
        <v>72</v>
      </c>
      <c r="C783" s="2" t="s">
        <v>74</v>
      </c>
      <c r="D783" s="1" t="s">
        <v>23</v>
      </c>
      <c r="E783" s="1" t="s">
        <v>9</v>
      </c>
      <c r="F783" s="1" t="s">
        <v>77</v>
      </c>
      <c r="G783" s="1">
        <v>15</v>
      </c>
      <c r="H783">
        <v>69.01228571428571</v>
      </c>
      <c r="I783">
        <v>116.77560975609757</v>
      </c>
      <c r="J783" s="1">
        <f t="shared" si="25"/>
        <v>1.6920988567101571</v>
      </c>
      <c r="K783" s="1" t="str">
        <f t="shared" si="24"/>
        <v>P04GM15</v>
      </c>
    </row>
    <row r="784" spans="1:11" x14ac:dyDescent="0.3">
      <c r="A784" s="2" t="s">
        <v>82</v>
      </c>
      <c r="B784" s="2" t="s">
        <v>72</v>
      </c>
      <c r="C784" s="2" t="s">
        <v>74</v>
      </c>
      <c r="D784" s="1" t="s">
        <v>23</v>
      </c>
      <c r="E784" s="1" t="s">
        <v>9</v>
      </c>
      <c r="F784" s="1" t="s">
        <v>77</v>
      </c>
      <c r="G784" s="1">
        <v>16</v>
      </c>
      <c r="H784">
        <v>16.969142857142863</v>
      </c>
      <c r="I784">
        <v>38.01243902439024</v>
      </c>
      <c r="J784" s="1">
        <f t="shared" si="25"/>
        <v>2.2400918740801083</v>
      </c>
      <c r="K784" s="1" t="str">
        <f t="shared" si="24"/>
        <v>P04GM16</v>
      </c>
    </row>
    <row r="785" spans="1:11" x14ac:dyDescent="0.3">
      <c r="A785" s="2" t="s">
        <v>82</v>
      </c>
      <c r="B785" s="2" t="s">
        <v>72</v>
      </c>
      <c r="C785" s="2" t="s">
        <v>74</v>
      </c>
      <c r="D785" s="1" t="s">
        <v>23</v>
      </c>
      <c r="E785" s="1" t="s">
        <v>9</v>
      </c>
      <c r="F785" s="1" t="s">
        <v>78</v>
      </c>
      <c r="G785" s="1">
        <v>17</v>
      </c>
      <c r="H785">
        <v>15.686285714285717</v>
      </c>
      <c r="I785">
        <v>38.457560975609759</v>
      </c>
      <c r="J785" s="1">
        <f t="shared" si="25"/>
        <v>2.451667761003864</v>
      </c>
      <c r="K785" s="1" t="str">
        <f t="shared" si="24"/>
        <v>P04GM17</v>
      </c>
    </row>
    <row r="786" spans="1:11" x14ac:dyDescent="0.3">
      <c r="A786" s="2" t="s">
        <v>82</v>
      </c>
      <c r="B786" s="2" t="s">
        <v>72</v>
      </c>
      <c r="C786" s="2" t="s">
        <v>74</v>
      </c>
      <c r="D786" s="1" t="s">
        <v>23</v>
      </c>
      <c r="E786" s="1" t="s">
        <v>9</v>
      </c>
      <c r="F786" s="1" t="s">
        <v>78</v>
      </c>
      <c r="G786" s="1">
        <v>18</v>
      </c>
      <c r="H786">
        <v>15.06685714285714</v>
      </c>
      <c r="I786">
        <v>28.940487804878053</v>
      </c>
      <c r="J786" s="1">
        <f t="shared" si="25"/>
        <v>1.9208045533635454</v>
      </c>
      <c r="K786" s="1" t="str">
        <f t="shared" si="24"/>
        <v>P04GM18</v>
      </c>
    </row>
    <row r="787" spans="1:11" x14ac:dyDescent="0.3">
      <c r="A787" s="2" t="s">
        <v>82</v>
      </c>
      <c r="B787" s="2" t="s">
        <v>72</v>
      </c>
      <c r="C787" s="2" t="s">
        <v>74</v>
      </c>
      <c r="D787" s="1" t="s">
        <v>23</v>
      </c>
      <c r="E787" s="1" t="s">
        <v>9</v>
      </c>
      <c r="F787" s="1" t="s">
        <v>78</v>
      </c>
      <c r="G787" s="1">
        <v>19</v>
      </c>
      <c r="H787">
        <v>17.72485714285714</v>
      </c>
      <c r="I787">
        <v>32.33731707317073</v>
      </c>
      <c r="J787" s="1">
        <f t="shared" si="25"/>
        <v>1.8244049479519895</v>
      </c>
      <c r="K787" s="1" t="str">
        <f t="shared" si="24"/>
        <v>P04GM19</v>
      </c>
    </row>
    <row r="788" spans="1:11" x14ac:dyDescent="0.3">
      <c r="A788" s="2" t="s">
        <v>82</v>
      </c>
      <c r="B788" s="2" t="s">
        <v>72</v>
      </c>
      <c r="C788" s="2" t="s">
        <v>74</v>
      </c>
      <c r="D788" s="1" t="s">
        <v>23</v>
      </c>
      <c r="E788" s="1" t="s">
        <v>9</v>
      </c>
      <c r="F788" s="1" t="s">
        <v>78</v>
      </c>
      <c r="G788" s="1">
        <v>20</v>
      </c>
      <c r="H788">
        <v>18.732571428571429</v>
      </c>
      <c r="I788">
        <v>39.019999999999996</v>
      </c>
      <c r="J788" s="1">
        <f t="shared" si="25"/>
        <v>2.0830028674272465</v>
      </c>
      <c r="K788" s="1" t="str">
        <f t="shared" si="24"/>
        <v>P04GM20</v>
      </c>
    </row>
    <row r="789" spans="1:11" x14ac:dyDescent="0.3">
      <c r="A789" s="2" t="s">
        <v>82</v>
      </c>
      <c r="B789" s="2" t="s">
        <v>72</v>
      </c>
      <c r="C789" s="2" t="s">
        <v>74</v>
      </c>
      <c r="D789" s="1" t="s">
        <v>23</v>
      </c>
      <c r="E789" s="1" t="s">
        <v>9</v>
      </c>
      <c r="F789" s="1" t="s">
        <v>79</v>
      </c>
      <c r="G789" s="1">
        <v>21</v>
      </c>
      <c r="H789">
        <v>15.282285714285711</v>
      </c>
      <c r="I789">
        <v>36.24073170731706</v>
      </c>
      <c r="J789" s="1">
        <f t="shared" si="25"/>
        <v>2.3714208976893834</v>
      </c>
      <c r="K789" s="1" t="str">
        <f t="shared" si="24"/>
        <v>P04GM21</v>
      </c>
    </row>
    <row r="790" spans="1:11" x14ac:dyDescent="0.3">
      <c r="A790" s="2" t="s">
        <v>82</v>
      </c>
      <c r="B790" s="2" t="s">
        <v>72</v>
      </c>
      <c r="C790" s="2" t="s">
        <v>74</v>
      </c>
      <c r="D790" s="1" t="s">
        <v>23</v>
      </c>
      <c r="E790" s="1" t="s">
        <v>9</v>
      </c>
      <c r="F790" s="1" t="s">
        <v>79</v>
      </c>
      <c r="G790" s="1">
        <v>22</v>
      </c>
      <c r="H790">
        <v>63.183142857142855</v>
      </c>
      <c r="I790">
        <v>113.37682926829268</v>
      </c>
      <c r="J790" s="1">
        <f t="shared" si="25"/>
        <v>1.7944157910067531</v>
      </c>
      <c r="K790" s="1" t="str">
        <f t="shared" si="24"/>
        <v>P04GM22</v>
      </c>
    </row>
    <row r="791" spans="1:11" x14ac:dyDescent="0.3">
      <c r="A791" s="2" t="s">
        <v>82</v>
      </c>
      <c r="B791" s="2" t="s">
        <v>72</v>
      </c>
      <c r="C791" s="2" t="s">
        <v>74</v>
      </c>
      <c r="D791" s="1" t="s">
        <v>23</v>
      </c>
      <c r="E791" s="1" t="s">
        <v>9</v>
      </c>
      <c r="F791" s="1" t="s">
        <v>79</v>
      </c>
      <c r="G791" s="1">
        <v>23</v>
      </c>
      <c r="H791">
        <v>77.497714285714281</v>
      </c>
      <c r="I791">
        <v>138.97073170731704</v>
      </c>
      <c r="J791" s="1">
        <f t="shared" si="25"/>
        <v>1.7932236194085345</v>
      </c>
      <c r="K791" s="1" t="str">
        <f t="shared" si="24"/>
        <v>P04GM23</v>
      </c>
    </row>
    <row r="792" spans="1:11" x14ac:dyDescent="0.3">
      <c r="A792" s="2" t="s">
        <v>82</v>
      </c>
      <c r="B792" s="2" t="s">
        <v>72</v>
      </c>
      <c r="C792" s="2" t="s">
        <v>74</v>
      </c>
      <c r="D792" s="1" t="s">
        <v>23</v>
      </c>
      <c r="E792" s="1" t="s">
        <v>9</v>
      </c>
      <c r="F792" s="1" t="s">
        <v>79</v>
      </c>
      <c r="G792" s="1">
        <v>24</v>
      </c>
      <c r="H792">
        <v>20.971142857142862</v>
      </c>
      <c r="I792">
        <v>27.82951219512195</v>
      </c>
      <c r="J792" s="1">
        <f t="shared" si="25"/>
        <v>1.3270384158221067</v>
      </c>
      <c r="K792" s="1" t="str">
        <f t="shared" si="24"/>
        <v>P04GM24</v>
      </c>
    </row>
    <row r="793" spans="1:11" x14ac:dyDescent="0.3">
      <c r="A793" s="2" t="s">
        <v>82</v>
      </c>
      <c r="B793" s="2" t="s">
        <v>72</v>
      </c>
      <c r="C793" s="2" t="s">
        <v>74</v>
      </c>
      <c r="D793" s="1" t="s">
        <v>23</v>
      </c>
      <c r="E793" s="1" t="s">
        <v>9</v>
      </c>
      <c r="F793" s="1" t="s">
        <v>77</v>
      </c>
      <c r="G793" s="1">
        <v>25</v>
      </c>
      <c r="H793">
        <v>24.013142857142853</v>
      </c>
      <c r="I793">
        <v>57.13878048780488</v>
      </c>
      <c r="J793" s="1">
        <f t="shared" si="25"/>
        <v>2.3794794720428945</v>
      </c>
      <c r="K793" s="1" t="str">
        <f t="shared" si="24"/>
        <v>P04GM25</v>
      </c>
    </row>
    <row r="794" spans="1:11" x14ac:dyDescent="0.3">
      <c r="A794" s="2" t="s">
        <v>82</v>
      </c>
      <c r="B794" s="2" t="s">
        <v>72</v>
      </c>
      <c r="C794" s="2" t="s">
        <v>74</v>
      </c>
      <c r="D794" s="1" t="s">
        <v>23</v>
      </c>
      <c r="E794" s="1" t="s">
        <v>9</v>
      </c>
      <c r="F794" s="1" t="s">
        <v>77</v>
      </c>
      <c r="G794" s="1">
        <v>26</v>
      </c>
      <c r="H794">
        <v>21.310857142857135</v>
      </c>
      <c r="I794">
        <v>50.572926829268297</v>
      </c>
      <c r="J794" s="1">
        <f t="shared" si="25"/>
        <v>2.3731061819922656</v>
      </c>
      <c r="K794" s="1" t="str">
        <f t="shared" si="24"/>
        <v>P04GM26</v>
      </c>
    </row>
    <row r="795" spans="1:11" x14ac:dyDescent="0.3">
      <c r="A795" s="2" t="s">
        <v>82</v>
      </c>
      <c r="B795" s="2" t="s">
        <v>72</v>
      </c>
      <c r="C795" s="2" t="s">
        <v>74</v>
      </c>
      <c r="D795" s="1" t="s">
        <v>23</v>
      </c>
      <c r="E795" s="1" t="s">
        <v>9</v>
      </c>
      <c r="F795" s="1" t="s">
        <v>77</v>
      </c>
      <c r="G795" s="1">
        <v>27</v>
      </c>
      <c r="H795">
        <v>19.717142857142857</v>
      </c>
      <c r="I795">
        <v>42.972439024390233</v>
      </c>
      <c r="J795" s="1">
        <f t="shared" si="25"/>
        <v>2.1794455381157198</v>
      </c>
      <c r="K795" s="1" t="str">
        <f t="shared" si="24"/>
        <v>P04GM27</v>
      </c>
    </row>
    <row r="796" spans="1:11" x14ac:dyDescent="0.3">
      <c r="A796" s="2" t="s">
        <v>82</v>
      </c>
      <c r="B796" s="2" t="s">
        <v>72</v>
      </c>
      <c r="C796" s="2" t="s">
        <v>74</v>
      </c>
      <c r="D796" s="1" t="s">
        <v>23</v>
      </c>
      <c r="E796" s="1" t="s">
        <v>9</v>
      </c>
      <c r="F796" s="1" t="s">
        <v>77</v>
      </c>
      <c r="G796" s="1">
        <v>28</v>
      </c>
      <c r="H796">
        <v>18.734571428571428</v>
      </c>
      <c r="I796">
        <v>41.882439024390244</v>
      </c>
      <c r="J796" s="1">
        <f t="shared" si="25"/>
        <v>2.2355696357439396</v>
      </c>
      <c r="K796" s="1" t="str">
        <f t="shared" si="24"/>
        <v>P04GM28</v>
      </c>
    </row>
    <row r="797" spans="1:11" x14ac:dyDescent="0.3">
      <c r="A797" s="2" t="s">
        <v>82</v>
      </c>
      <c r="B797" s="2" t="s">
        <v>72</v>
      </c>
      <c r="C797" s="2" t="s">
        <v>74</v>
      </c>
      <c r="D797" s="1" t="s">
        <v>23</v>
      </c>
      <c r="E797" s="1" t="s">
        <v>9</v>
      </c>
      <c r="F797" s="1" t="s">
        <v>78</v>
      </c>
      <c r="G797" s="1">
        <v>29</v>
      </c>
      <c r="H797">
        <v>28.790857142857142</v>
      </c>
      <c r="I797">
        <v>32.540975609756096</v>
      </c>
      <c r="J797" s="1">
        <f t="shared" si="25"/>
        <v>1.1302537971791278</v>
      </c>
      <c r="K797" s="1" t="str">
        <f t="shared" si="24"/>
        <v>P04GM29</v>
      </c>
    </row>
    <row r="798" spans="1:11" x14ac:dyDescent="0.3">
      <c r="A798" s="2" t="s">
        <v>82</v>
      </c>
      <c r="B798" s="2" t="s">
        <v>72</v>
      </c>
      <c r="C798" s="2" t="s">
        <v>74</v>
      </c>
      <c r="D798" s="1" t="s">
        <v>23</v>
      </c>
      <c r="E798" s="1" t="s">
        <v>9</v>
      </c>
      <c r="F798" s="1" t="s">
        <v>78</v>
      </c>
      <c r="G798" s="1">
        <v>30</v>
      </c>
      <c r="H798">
        <v>39.269428571428563</v>
      </c>
      <c r="I798">
        <v>68.051219512195118</v>
      </c>
      <c r="J798" s="1">
        <f t="shared" si="25"/>
        <v>1.7329312390786213</v>
      </c>
      <c r="K798" s="1" t="str">
        <f t="shared" si="24"/>
        <v>P04GM30</v>
      </c>
    </row>
    <row r="799" spans="1:11" x14ac:dyDescent="0.3">
      <c r="A799" s="2" t="s">
        <v>82</v>
      </c>
      <c r="B799" s="2" t="s">
        <v>72</v>
      </c>
      <c r="C799" s="2" t="s">
        <v>74</v>
      </c>
      <c r="D799" s="1" t="s">
        <v>23</v>
      </c>
      <c r="E799" s="1" t="s">
        <v>9</v>
      </c>
      <c r="F799" s="1" t="s">
        <v>78</v>
      </c>
      <c r="G799" s="1">
        <v>31</v>
      </c>
      <c r="H799">
        <v>6.9342857142857151</v>
      </c>
      <c r="I799">
        <v>12.632195121951217</v>
      </c>
      <c r="J799" s="1">
        <f t="shared" si="25"/>
        <v>1.8217009858602906</v>
      </c>
      <c r="K799" s="1" t="str">
        <f t="shared" si="24"/>
        <v>P04GM31</v>
      </c>
    </row>
    <row r="800" spans="1:11" x14ac:dyDescent="0.3">
      <c r="A800" s="2" t="s">
        <v>82</v>
      </c>
      <c r="B800" s="2" t="s">
        <v>72</v>
      </c>
      <c r="C800" s="2" t="s">
        <v>74</v>
      </c>
      <c r="D800" s="1" t="s">
        <v>23</v>
      </c>
      <c r="E800" s="1" t="s">
        <v>9</v>
      </c>
      <c r="F800" s="1" t="s">
        <v>78</v>
      </c>
      <c r="G800" s="1">
        <v>32</v>
      </c>
      <c r="H800">
        <v>14.869428571428569</v>
      </c>
      <c r="I800">
        <v>36.719268292682926</v>
      </c>
      <c r="J800" s="1">
        <f t="shared" si="25"/>
        <v>2.4694471691560875</v>
      </c>
      <c r="K800" s="1" t="str">
        <f t="shared" si="24"/>
        <v>P04GM32</v>
      </c>
    </row>
    <row r="801" spans="1:11" x14ac:dyDescent="0.3">
      <c r="A801" s="2" t="s">
        <v>82</v>
      </c>
      <c r="B801" s="2" t="s">
        <v>72</v>
      </c>
      <c r="C801" s="2" t="s">
        <v>74</v>
      </c>
      <c r="D801" s="1" t="s">
        <v>23</v>
      </c>
      <c r="E801" s="1" t="s">
        <v>9</v>
      </c>
      <c r="F801" s="1" t="s">
        <v>79</v>
      </c>
      <c r="G801" s="1">
        <v>33</v>
      </c>
      <c r="H801">
        <v>18.41771428571429</v>
      </c>
      <c r="I801">
        <v>40.143414634146339</v>
      </c>
      <c r="J801" s="1">
        <f t="shared" si="25"/>
        <v>2.1796089357995743</v>
      </c>
      <c r="K801" s="1" t="str">
        <f t="shared" si="24"/>
        <v>P04GM33</v>
      </c>
    </row>
    <row r="802" spans="1:11" x14ac:dyDescent="0.3">
      <c r="A802" s="2" t="s">
        <v>82</v>
      </c>
      <c r="B802" s="2" t="s">
        <v>72</v>
      </c>
      <c r="C802" s="2" t="s">
        <v>74</v>
      </c>
      <c r="D802" s="1" t="s">
        <v>23</v>
      </c>
      <c r="E802" s="1" t="s">
        <v>9</v>
      </c>
      <c r="F802" s="1" t="s">
        <v>79</v>
      </c>
      <c r="G802" s="1">
        <v>34</v>
      </c>
      <c r="H802">
        <v>17.484857142857145</v>
      </c>
      <c r="I802">
        <v>30.293170731707299</v>
      </c>
      <c r="J802" s="1">
        <f t="shared" si="25"/>
        <v>1.7325375028347065</v>
      </c>
      <c r="K802" s="1" t="str">
        <f t="shared" si="24"/>
        <v>P04GM34</v>
      </c>
    </row>
    <row r="803" spans="1:11" x14ac:dyDescent="0.3">
      <c r="A803" s="2" t="s">
        <v>82</v>
      </c>
      <c r="B803" s="2" t="s">
        <v>72</v>
      </c>
      <c r="C803" s="2" t="s">
        <v>74</v>
      </c>
      <c r="D803" s="1" t="s">
        <v>23</v>
      </c>
      <c r="E803" s="1" t="s">
        <v>9</v>
      </c>
      <c r="F803" s="1" t="s">
        <v>79</v>
      </c>
      <c r="G803" s="1">
        <v>35</v>
      </c>
      <c r="H803">
        <v>20.395999999999997</v>
      </c>
      <c r="I803">
        <v>26.644634146341463</v>
      </c>
      <c r="J803" s="1">
        <f t="shared" si="25"/>
        <v>1.3063656671083284</v>
      </c>
      <c r="K803" s="1" t="str">
        <f t="shared" si="24"/>
        <v>P04GM35</v>
      </c>
    </row>
    <row r="804" spans="1:11" x14ac:dyDescent="0.3">
      <c r="A804" s="2" t="s">
        <v>82</v>
      </c>
      <c r="B804" s="2" t="s">
        <v>72</v>
      </c>
      <c r="C804" s="2" t="s">
        <v>74</v>
      </c>
      <c r="D804" s="1" t="s">
        <v>23</v>
      </c>
      <c r="E804" s="1" t="s">
        <v>9</v>
      </c>
      <c r="F804" s="1" t="s">
        <v>79</v>
      </c>
      <c r="G804" s="1">
        <v>36</v>
      </c>
      <c r="H804">
        <v>18.835142857142859</v>
      </c>
      <c r="I804">
        <v>30.836097560975613</v>
      </c>
      <c r="J804" s="1">
        <f t="shared" si="25"/>
        <v>1.6371576151481977</v>
      </c>
      <c r="K804" s="1" t="str">
        <f t="shared" si="24"/>
        <v>P04GM36</v>
      </c>
    </row>
    <row r="805" spans="1:11" x14ac:dyDescent="0.3">
      <c r="A805" s="2" t="s">
        <v>82</v>
      </c>
      <c r="B805" s="2" t="s">
        <v>72</v>
      </c>
      <c r="C805" s="2" t="s">
        <v>74</v>
      </c>
      <c r="D805" s="1" t="s">
        <v>23</v>
      </c>
      <c r="E805" s="1" t="s">
        <v>9</v>
      </c>
      <c r="F805" s="1" t="s">
        <v>77</v>
      </c>
      <c r="G805" s="1">
        <v>37</v>
      </c>
      <c r="H805">
        <v>27.541142857142866</v>
      </c>
      <c r="I805">
        <v>60.037317073170733</v>
      </c>
      <c r="J805" s="1">
        <f t="shared" si="25"/>
        <v>2.1799137887845457</v>
      </c>
      <c r="K805" s="1" t="str">
        <f t="shared" si="24"/>
        <v>P04GM37</v>
      </c>
    </row>
    <row r="806" spans="1:11" x14ac:dyDescent="0.3">
      <c r="A806" s="2" t="s">
        <v>82</v>
      </c>
      <c r="B806" s="2" t="s">
        <v>72</v>
      </c>
      <c r="C806" s="2" t="s">
        <v>74</v>
      </c>
      <c r="D806" s="1" t="s">
        <v>23</v>
      </c>
      <c r="E806" s="1" t="s">
        <v>9</v>
      </c>
      <c r="F806" s="1" t="s">
        <v>77</v>
      </c>
      <c r="G806" s="1">
        <v>38</v>
      </c>
      <c r="H806">
        <v>10.786571428571429</v>
      </c>
      <c r="I806">
        <v>30.674146341463416</v>
      </c>
      <c r="J806" s="1">
        <f t="shared" si="25"/>
        <v>2.843734595796942</v>
      </c>
      <c r="K806" s="1" t="str">
        <f t="shared" si="24"/>
        <v>P04GM38</v>
      </c>
    </row>
    <row r="807" spans="1:11" x14ac:dyDescent="0.3">
      <c r="A807" s="2" t="s">
        <v>82</v>
      </c>
      <c r="B807" s="2" t="s">
        <v>72</v>
      </c>
      <c r="C807" s="2" t="s">
        <v>74</v>
      </c>
      <c r="D807" s="1" t="s">
        <v>23</v>
      </c>
      <c r="E807" s="1" t="s">
        <v>9</v>
      </c>
      <c r="F807" s="1" t="s">
        <v>77</v>
      </c>
      <c r="G807" s="1">
        <v>39</v>
      </c>
      <c r="H807">
        <v>19.701142857142852</v>
      </c>
      <c r="I807">
        <v>43.415365853658528</v>
      </c>
      <c r="J807" s="1">
        <f t="shared" si="25"/>
        <v>2.203697834611551</v>
      </c>
      <c r="K807" s="1" t="str">
        <f t="shared" si="24"/>
        <v>P04GM39</v>
      </c>
    </row>
    <row r="808" spans="1:11" x14ac:dyDescent="0.3">
      <c r="A808" s="2" t="s">
        <v>82</v>
      </c>
      <c r="B808" s="2" t="s">
        <v>72</v>
      </c>
      <c r="C808" s="2" t="s">
        <v>74</v>
      </c>
      <c r="D808" s="1" t="s">
        <v>23</v>
      </c>
      <c r="E808" s="1" t="s">
        <v>9</v>
      </c>
      <c r="F808" s="1" t="s">
        <v>77</v>
      </c>
      <c r="G808" s="1">
        <v>40</v>
      </c>
      <c r="H808">
        <v>35.938285714285705</v>
      </c>
      <c r="I808">
        <v>46.917317073170729</v>
      </c>
      <c r="J808" s="1">
        <f t="shared" si="25"/>
        <v>1.3054968021059721</v>
      </c>
      <c r="K808" s="1" t="str">
        <f t="shared" si="24"/>
        <v>P04GM40</v>
      </c>
    </row>
    <row r="809" spans="1:11" x14ac:dyDescent="0.3">
      <c r="A809" s="2" t="s">
        <v>82</v>
      </c>
      <c r="B809" s="2" t="s">
        <v>72</v>
      </c>
      <c r="C809" s="2" t="s">
        <v>74</v>
      </c>
      <c r="D809" s="1" t="s">
        <v>23</v>
      </c>
      <c r="E809" s="1" t="s">
        <v>9</v>
      </c>
      <c r="F809" s="1" t="s">
        <v>78</v>
      </c>
      <c r="G809" s="1">
        <v>41</v>
      </c>
      <c r="H809">
        <v>30.943142857142849</v>
      </c>
      <c r="I809">
        <v>18.476585365853655</v>
      </c>
      <c r="J809" s="1">
        <f t="shared" si="25"/>
        <v>0.59711405047495225</v>
      </c>
      <c r="K809" s="1" t="str">
        <f t="shared" si="24"/>
        <v>P04GM41</v>
      </c>
    </row>
    <row r="810" spans="1:11" x14ac:dyDescent="0.3">
      <c r="A810" s="2" t="s">
        <v>82</v>
      </c>
      <c r="B810" s="2" t="s">
        <v>72</v>
      </c>
      <c r="C810" s="2" t="s">
        <v>74</v>
      </c>
      <c r="D810" s="1" t="s">
        <v>23</v>
      </c>
      <c r="E810" s="1" t="s">
        <v>9</v>
      </c>
      <c r="F810" s="1" t="s">
        <v>78</v>
      </c>
      <c r="G810" s="1">
        <v>42</v>
      </c>
      <c r="H810">
        <v>11.846571428571426</v>
      </c>
      <c r="I810">
        <v>20.803902439024387</v>
      </c>
      <c r="J810" s="1">
        <f t="shared" si="25"/>
        <v>1.7561116787638467</v>
      </c>
      <c r="K810" s="1" t="str">
        <f t="shared" si="24"/>
        <v>P04GM42</v>
      </c>
    </row>
    <row r="811" spans="1:11" x14ac:dyDescent="0.3">
      <c r="A811" s="2" t="s">
        <v>82</v>
      </c>
      <c r="B811" s="2" t="s">
        <v>72</v>
      </c>
      <c r="C811" s="2" t="s">
        <v>74</v>
      </c>
      <c r="D811" s="1" t="s">
        <v>23</v>
      </c>
      <c r="E811" s="1" t="s">
        <v>9</v>
      </c>
      <c r="F811" s="1" t="s">
        <v>78</v>
      </c>
      <c r="G811" s="1">
        <v>43</v>
      </c>
      <c r="H811">
        <v>8.6922857142857151</v>
      </c>
      <c r="I811">
        <v>13.903902439024385</v>
      </c>
      <c r="J811" s="1">
        <f t="shared" si="25"/>
        <v>1.5995680418297125</v>
      </c>
      <c r="K811" s="1" t="str">
        <f t="shared" si="24"/>
        <v>P04GM43</v>
      </c>
    </row>
    <row r="812" spans="1:11" x14ac:dyDescent="0.3">
      <c r="A812" s="2" t="s">
        <v>82</v>
      </c>
      <c r="B812" s="2" t="s">
        <v>72</v>
      </c>
      <c r="C812" s="2" t="s">
        <v>74</v>
      </c>
      <c r="D812" s="1" t="s">
        <v>23</v>
      </c>
      <c r="E812" s="1" t="s">
        <v>9</v>
      </c>
      <c r="F812" s="1" t="s">
        <v>78</v>
      </c>
      <c r="G812" s="1">
        <v>44</v>
      </c>
      <c r="H812">
        <v>7.0219999999999985</v>
      </c>
      <c r="I812">
        <v>11.659512195121952</v>
      </c>
      <c r="J812" s="1">
        <f t="shared" si="25"/>
        <v>1.6604261172204435</v>
      </c>
      <c r="K812" s="1" t="str">
        <f t="shared" si="24"/>
        <v>P04GM44</v>
      </c>
    </row>
    <row r="813" spans="1:11" x14ac:dyDescent="0.3">
      <c r="A813" s="2" t="s">
        <v>82</v>
      </c>
      <c r="B813" s="2" t="s">
        <v>72</v>
      </c>
      <c r="C813" s="2" t="s">
        <v>74</v>
      </c>
      <c r="D813" s="1" t="s">
        <v>23</v>
      </c>
      <c r="E813" s="1" t="s">
        <v>9</v>
      </c>
      <c r="F813" s="1" t="s">
        <v>79</v>
      </c>
      <c r="G813" s="1">
        <v>45</v>
      </c>
      <c r="H813">
        <v>7.2685714285714296</v>
      </c>
      <c r="I813">
        <v>9.6548780487804873</v>
      </c>
      <c r="J813" s="1">
        <f t="shared" si="25"/>
        <v>1.3283047630004599</v>
      </c>
      <c r="K813" s="1" t="str">
        <f t="shared" si="24"/>
        <v>P04GM45</v>
      </c>
    </row>
    <row r="814" spans="1:11" x14ac:dyDescent="0.3">
      <c r="A814" s="2" t="s">
        <v>82</v>
      </c>
      <c r="B814" s="2" t="s">
        <v>72</v>
      </c>
      <c r="C814" s="2" t="s">
        <v>74</v>
      </c>
      <c r="D814" s="1" t="s">
        <v>23</v>
      </c>
      <c r="E814" s="1" t="s">
        <v>9</v>
      </c>
      <c r="F814" s="1" t="s">
        <v>79</v>
      </c>
      <c r="G814" s="1">
        <v>46</v>
      </c>
      <c r="H814">
        <v>6.5291428571428574</v>
      </c>
      <c r="I814">
        <v>9.0375609756097557</v>
      </c>
      <c r="J814" s="1">
        <f t="shared" si="25"/>
        <v>1.3841879666827475</v>
      </c>
      <c r="K814" s="1" t="str">
        <f t="shared" si="24"/>
        <v>P04GM46</v>
      </c>
    </row>
    <row r="815" spans="1:11" x14ac:dyDescent="0.3">
      <c r="A815" s="2" t="s">
        <v>82</v>
      </c>
      <c r="B815" s="2" t="s">
        <v>72</v>
      </c>
      <c r="C815" s="2" t="s">
        <v>74</v>
      </c>
      <c r="D815" s="1" t="s">
        <v>23</v>
      </c>
      <c r="E815" s="1" t="s">
        <v>9</v>
      </c>
      <c r="F815" s="1" t="s">
        <v>79</v>
      </c>
      <c r="G815" s="1">
        <v>47</v>
      </c>
      <c r="H815">
        <v>8.2082857142857151</v>
      </c>
      <c r="I815">
        <v>6.6707317073170733</v>
      </c>
      <c r="J815" s="1">
        <f t="shared" si="25"/>
        <v>0.81268268911586738</v>
      </c>
      <c r="K815" s="1" t="str">
        <f t="shared" si="24"/>
        <v>P04GM47</v>
      </c>
    </row>
    <row r="816" spans="1:11" x14ac:dyDescent="0.3">
      <c r="A816" s="2" t="s">
        <v>82</v>
      </c>
      <c r="B816" s="2" t="s">
        <v>72</v>
      </c>
      <c r="C816" s="2" t="s">
        <v>74</v>
      </c>
      <c r="D816" s="1" t="s">
        <v>23</v>
      </c>
      <c r="E816" s="1" t="s">
        <v>9</v>
      </c>
      <c r="F816" s="1" t="s">
        <v>79</v>
      </c>
      <c r="G816" s="1">
        <v>48</v>
      </c>
      <c r="H816">
        <v>58.261714285714284</v>
      </c>
      <c r="I816">
        <v>65.410975609756079</v>
      </c>
      <c r="J816" s="1">
        <f t="shared" si="25"/>
        <v>1.1227094226747596</v>
      </c>
      <c r="K816" s="1" t="str">
        <f t="shared" si="24"/>
        <v>P04GM48</v>
      </c>
    </row>
    <row r="817" spans="1:11" x14ac:dyDescent="0.3">
      <c r="A817" s="2" t="s">
        <v>82</v>
      </c>
      <c r="B817" s="2" t="s">
        <v>72</v>
      </c>
      <c r="C817" s="2" t="s">
        <v>74</v>
      </c>
      <c r="D817" s="1" t="s">
        <v>23</v>
      </c>
      <c r="E817" s="1" t="s">
        <v>9</v>
      </c>
      <c r="F817" s="1" t="s">
        <v>77</v>
      </c>
      <c r="G817" s="1">
        <v>49</v>
      </c>
      <c r="H817">
        <v>7.3382857142857132</v>
      </c>
      <c r="I817">
        <v>8.8202439024390262</v>
      </c>
      <c r="J817" s="1">
        <f t="shared" si="25"/>
        <v>1.2019488264497975</v>
      </c>
      <c r="K817" s="1" t="str">
        <f t="shared" si="24"/>
        <v>P04GM49</v>
      </c>
    </row>
    <row r="818" spans="1:11" x14ac:dyDescent="0.3">
      <c r="A818" s="2" t="s">
        <v>82</v>
      </c>
      <c r="B818" s="2" t="s">
        <v>72</v>
      </c>
      <c r="C818" s="2" t="s">
        <v>74</v>
      </c>
      <c r="D818" s="1" t="s">
        <v>23</v>
      </c>
      <c r="E818" s="1" t="s">
        <v>9</v>
      </c>
      <c r="F818" s="1" t="s">
        <v>77</v>
      </c>
      <c r="G818" s="1">
        <v>50</v>
      </c>
      <c r="H818">
        <v>27.848857142857135</v>
      </c>
      <c r="I818">
        <v>66.591951219512197</v>
      </c>
      <c r="J818" s="1">
        <f t="shared" si="25"/>
        <v>2.3911915263852097</v>
      </c>
      <c r="K818" s="1" t="str">
        <f t="shared" si="24"/>
        <v>P04GM50</v>
      </c>
    </row>
    <row r="819" spans="1:11" x14ac:dyDescent="0.3">
      <c r="A819" s="2" t="s">
        <v>82</v>
      </c>
      <c r="B819" s="2" t="s">
        <v>72</v>
      </c>
      <c r="C819" s="2" t="s">
        <v>74</v>
      </c>
      <c r="D819" s="1" t="s">
        <v>23</v>
      </c>
      <c r="E819" s="1" t="s">
        <v>9</v>
      </c>
      <c r="F819" s="1" t="s">
        <v>77</v>
      </c>
      <c r="G819" s="1">
        <v>51</v>
      </c>
      <c r="H819">
        <v>28.574857142857141</v>
      </c>
      <c r="I819">
        <v>35.106097560975606</v>
      </c>
      <c r="J819" s="1">
        <f t="shared" si="25"/>
        <v>1.2285659867157404</v>
      </c>
      <c r="K819" s="1" t="str">
        <f t="shared" si="24"/>
        <v>P04GM51</v>
      </c>
    </row>
    <row r="820" spans="1:11" x14ac:dyDescent="0.3">
      <c r="A820" s="2" t="s">
        <v>82</v>
      </c>
      <c r="B820" s="2" t="s">
        <v>72</v>
      </c>
      <c r="C820" s="2" t="s">
        <v>74</v>
      </c>
      <c r="D820" s="1" t="s">
        <v>23</v>
      </c>
      <c r="E820" s="1" t="s">
        <v>9</v>
      </c>
      <c r="F820" s="1" t="s">
        <v>77</v>
      </c>
      <c r="G820" s="1">
        <v>52</v>
      </c>
      <c r="H820">
        <v>22.907714285714285</v>
      </c>
      <c r="I820">
        <v>31.214634146341456</v>
      </c>
      <c r="J820" s="1">
        <f t="shared" si="25"/>
        <v>1.3626254351272198</v>
      </c>
      <c r="K820" s="1" t="str">
        <f t="shared" si="24"/>
        <v>P04GM52</v>
      </c>
    </row>
    <row r="821" spans="1:11" x14ac:dyDescent="0.3">
      <c r="A821" s="2" t="s">
        <v>82</v>
      </c>
      <c r="B821" s="2" t="s">
        <v>72</v>
      </c>
      <c r="C821" s="2" t="s">
        <v>74</v>
      </c>
      <c r="D821" s="1" t="s">
        <v>23</v>
      </c>
      <c r="E821" s="1" t="s">
        <v>9</v>
      </c>
      <c r="F821" s="1" t="s">
        <v>78</v>
      </c>
      <c r="G821" s="1">
        <v>53</v>
      </c>
      <c r="H821">
        <v>15.163714285714287</v>
      </c>
      <c r="I821">
        <v>29.428292682926827</v>
      </c>
      <c r="J821" s="1">
        <f t="shared" si="25"/>
        <v>1.9407047724877788</v>
      </c>
      <c r="K821" s="1" t="str">
        <f t="shared" si="24"/>
        <v>P04GM53</v>
      </c>
    </row>
    <row r="822" spans="1:11" x14ac:dyDescent="0.3">
      <c r="A822" s="2" t="s">
        <v>82</v>
      </c>
      <c r="B822" s="2" t="s">
        <v>72</v>
      </c>
      <c r="C822" s="2" t="s">
        <v>74</v>
      </c>
      <c r="D822" s="1" t="s">
        <v>23</v>
      </c>
      <c r="E822" s="1" t="s">
        <v>9</v>
      </c>
      <c r="F822" s="1" t="s">
        <v>78</v>
      </c>
      <c r="G822" s="1">
        <v>54</v>
      </c>
      <c r="H822">
        <v>15.312571428571431</v>
      </c>
      <c r="I822">
        <v>28.306097560975616</v>
      </c>
      <c r="J822" s="1">
        <f t="shared" si="25"/>
        <v>1.8485528503827786</v>
      </c>
      <c r="K822" s="1" t="str">
        <f t="shared" si="24"/>
        <v>P04GM54</v>
      </c>
    </row>
    <row r="823" spans="1:11" x14ac:dyDescent="0.3">
      <c r="A823" s="2" t="s">
        <v>82</v>
      </c>
      <c r="B823" s="2" t="s">
        <v>72</v>
      </c>
      <c r="C823" s="2" t="s">
        <v>74</v>
      </c>
      <c r="D823" s="1" t="s">
        <v>23</v>
      </c>
      <c r="E823" s="1" t="s">
        <v>9</v>
      </c>
      <c r="F823" s="1" t="s">
        <v>78</v>
      </c>
      <c r="G823" s="1">
        <v>55</v>
      </c>
      <c r="H823">
        <v>15.47085714285714</v>
      </c>
      <c r="I823">
        <v>27.622682926829274</v>
      </c>
      <c r="J823" s="1">
        <f t="shared" si="25"/>
        <v>1.7854655803335762</v>
      </c>
      <c r="K823" s="1" t="str">
        <f t="shared" si="24"/>
        <v>P04GM55</v>
      </c>
    </row>
    <row r="824" spans="1:11" x14ac:dyDescent="0.3">
      <c r="A824" s="2" t="s">
        <v>82</v>
      </c>
      <c r="B824" s="2" t="s">
        <v>72</v>
      </c>
      <c r="C824" s="2" t="s">
        <v>74</v>
      </c>
      <c r="D824" s="1" t="s">
        <v>23</v>
      </c>
      <c r="E824" s="1" t="s">
        <v>9</v>
      </c>
      <c r="F824" s="1" t="s">
        <v>78</v>
      </c>
      <c r="G824" s="1">
        <v>56</v>
      </c>
      <c r="H824">
        <v>14.483142857142855</v>
      </c>
      <c r="I824">
        <v>29.570731707317069</v>
      </c>
      <c r="J824" s="1">
        <f t="shared" si="25"/>
        <v>2.0417344494211944</v>
      </c>
      <c r="K824" s="1" t="str">
        <f t="shared" si="24"/>
        <v>P04GM56</v>
      </c>
    </row>
    <row r="825" spans="1:11" x14ac:dyDescent="0.3">
      <c r="A825" s="2" t="s">
        <v>82</v>
      </c>
      <c r="B825" s="2" t="s">
        <v>72</v>
      </c>
      <c r="C825" s="2" t="s">
        <v>74</v>
      </c>
      <c r="D825" s="1" t="s">
        <v>23</v>
      </c>
      <c r="E825" s="1" t="s">
        <v>9</v>
      </c>
      <c r="F825" s="1" t="s">
        <v>79</v>
      </c>
      <c r="G825" s="1">
        <v>57</v>
      </c>
      <c r="H825">
        <v>13.822285714285712</v>
      </c>
      <c r="I825">
        <v>22.972682926829272</v>
      </c>
      <c r="J825" s="1">
        <f t="shared" si="25"/>
        <v>1.6620031883067192</v>
      </c>
      <c r="K825" s="1" t="str">
        <f t="shared" si="24"/>
        <v>P04GM57</v>
      </c>
    </row>
    <row r="826" spans="1:11" x14ac:dyDescent="0.3">
      <c r="A826" s="2" t="s">
        <v>82</v>
      </c>
      <c r="B826" s="2" t="s">
        <v>72</v>
      </c>
      <c r="C826" s="2" t="s">
        <v>74</v>
      </c>
      <c r="D826" s="1" t="s">
        <v>23</v>
      </c>
      <c r="E826" s="1" t="s">
        <v>9</v>
      </c>
      <c r="F826" s="1" t="s">
        <v>79</v>
      </c>
      <c r="G826" s="1">
        <v>58</v>
      </c>
      <c r="H826">
        <v>16.148285714285716</v>
      </c>
      <c r="I826">
        <v>30.482439024390239</v>
      </c>
      <c r="J826" s="1">
        <f t="shared" si="25"/>
        <v>1.8876578953160144</v>
      </c>
      <c r="K826" s="1" t="str">
        <f t="shared" si="24"/>
        <v>P04GM58</v>
      </c>
    </row>
    <row r="827" spans="1:11" x14ac:dyDescent="0.3">
      <c r="A827" s="2" t="s">
        <v>82</v>
      </c>
      <c r="B827" s="2" t="s">
        <v>72</v>
      </c>
      <c r="C827" s="2" t="s">
        <v>74</v>
      </c>
      <c r="D827" s="1" t="s">
        <v>23</v>
      </c>
      <c r="E827" s="1" t="s">
        <v>9</v>
      </c>
      <c r="F827" s="1" t="s">
        <v>79</v>
      </c>
      <c r="G827" s="1">
        <v>59</v>
      </c>
      <c r="H827">
        <v>30.014000000000006</v>
      </c>
      <c r="I827">
        <v>17.037560975609754</v>
      </c>
      <c r="J827" s="1">
        <f t="shared" si="25"/>
        <v>0.56765379408308625</v>
      </c>
      <c r="K827" s="1" t="str">
        <f t="shared" si="24"/>
        <v>P04GM59</v>
      </c>
    </row>
    <row r="828" spans="1:11" x14ac:dyDescent="0.3">
      <c r="A828" s="2" t="s">
        <v>82</v>
      </c>
      <c r="B828" s="2" t="s">
        <v>72</v>
      </c>
      <c r="C828" s="2" t="s">
        <v>74</v>
      </c>
      <c r="D828" s="1" t="s">
        <v>1</v>
      </c>
      <c r="E828" s="1" t="s">
        <v>22</v>
      </c>
      <c r="F828" s="1" t="s">
        <v>77</v>
      </c>
      <c r="G828" s="1">
        <v>1</v>
      </c>
      <c r="H828">
        <v>25.083714285714283</v>
      </c>
      <c r="I828">
        <v>66.204523809523806</v>
      </c>
      <c r="J828" s="1">
        <f t="shared" si="25"/>
        <v>2.639342924075192</v>
      </c>
      <c r="K828" s="1" t="str">
        <f t="shared" si="24"/>
        <v>P04GM1</v>
      </c>
    </row>
    <row r="829" spans="1:11" x14ac:dyDescent="0.3">
      <c r="A829" s="2" t="s">
        <v>82</v>
      </c>
      <c r="B829" s="2" t="s">
        <v>72</v>
      </c>
      <c r="C829" s="2" t="s">
        <v>74</v>
      </c>
      <c r="D829" s="1" t="s">
        <v>1</v>
      </c>
      <c r="E829" s="1" t="s">
        <v>22</v>
      </c>
      <c r="F829" s="1" t="s">
        <v>77</v>
      </c>
      <c r="G829" s="1">
        <v>2</v>
      </c>
      <c r="H829">
        <v>17.289428571428569</v>
      </c>
      <c r="I829">
        <v>50.078571428571436</v>
      </c>
      <c r="J829" s="1">
        <f t="shared" si="25"/>
        <v>2.8964850527985728</v>
      </c>
      <c r="K829" s="1" t="str">
        <f t="shared" si="24"/>
        <v>P04GM2</v>
      </c>
    </row>
    <row r="830" spans="1:11" x14ac:dyDescent="0.3">
      <c r="A830" s="2" t="s">
        <v>82</v>
      </c>
      <c r="B830" s="2" t="s">
        <v>72</v>
      </c>
      <c r="C830" s="2" t="s">
        <v>74</v>
      </c>
      <c r="D830" s="1" t="s">
        <v>1</v>
      </c>
      <c r="E830" s="1" t="s">
        <v>22</v>
      </c>
      <c r="F830" s="1" t="s">
        <v>77</v>
      </c>
      <c r="G830" s="1">
        <v>3</v>
      </c>
      <c r="H830">
        <v>17.37</v>
      </c>
      <c r="I830">
        <v>52.213333333333324</v>
      </c>
      <c r="J830" s="1">
        <f t="shared" si="25"/>
        <v>3.0059489541354818</v>
      </c>
      <c r="K830" s="1" t="str">
        <f t="shared" si="24"/>
        <v>P04GM3</v>
      </c>
    </row>
    <row r="831" spans="1:11" x14ac:dyDescent="0.3">
      <c r="A831" s="2" t="s">
        <v>82</v>
      </c>
      <c r="B831" s="2" t="s">
        <v>72</v>
      </c>
      <c r="C831" s="2" t="s">
        <v>74</v>
      </c>
      <c r="D831" s="1" t="s">
        <v>1</v>
      </c>
      <c r="E831" s="1" t="s">
        <v>22</v>
      </c>
      <c r="F831" s="1" t="s">
        <v>77</v>
      </c>
      <c r="G831" s="1">
        <v>4</v>
      </c>
      <c r="H831">
        <v>17.560571428571436</v>
      </c>
      <c r="I831">
        <v>37.239047619047632</v>
      </c>
      <c r="J831" s="1">
        <f t="shared" si="25"/>
        <v>2.1206056858980618</v>
      </c>
      <c r="K831" s="1" t="str">
        <f t="shared" si="24"/>
        <v>P04GM4</v>
      </c>
    </row>
    <row r="832" spans="1:11" x14ac:dyDescent="0.3">
      <c r="A832" s="2" t="s">
        <v>82</v>
      </c>
      <c r="B832" s="2" t="s">
        <v>72</v>
      </c>
      <c r="C832" s="2" t="s">
        <v>74</v>
      </c>
      <c r="D832" s="1" t="s">
        <v>1</v>
      </c>
      <c r="E832" s="1" t="s">
        <v>22</v>
      </c>
      <c r="F832" s="1" t="s">
        <v>78</v>
      </c>
      <c r="G832" s="1">
        <v>5</v>
      </c>
      <c r="H832">
        <v>17.959714285714288</v>
      </c>
      <c r="I832">
        <v>40.675952380952374</v>
      </c>
      <c r="J832" s="1">
        <f t="shared" si="25"/>
        <v>2.2648440690009912</v>
      </c>
      <c r="K832" s="1" t="str">
        <f t="shared" si="24"/>
        <v>P04GM5</v>
      </c>
    </row>
    <row r="833" spans="1:11" x14ac:dyDescent="0.3">
      <c r="A833" s="2" t="s">
        <v>82</v>
      </c>
      <c r="B833" s="2" t="s">
        <v>72</v>
      </c>
      <c r="C833" s="2" t="s">
        <v>74</v>
      </c>
      <c r="D833" s="1" t="s">
        <v>1</v>
      </c>
      <c r="E833" s="1" t="s">
        <v>22</v>
      </c>
      <c r="F833" s="1" t="s">
        <v>78</v>
      </c>
      <c r="G833" s="1">
        <v>6</v>
      </c>
      <c r="H833">
        <v>14.658857142857144</v>
      </c>
      <c r="I833">
        <v>22.87166666666667</v>
      </c>
      <c r="J833" s="1">
        <f t="shared" si="25"/>
        <v>1.5602626073623618</v>
      </c>
      <c r="K833" s="1" t="str">
        <f t="shared" si="24"/>
        <v>P04GM6</v>
      </c>
    </row>
    <row r="834" spans="1:11" x14ac:dyDescent="0.3">
      <c r="A834" s="2" t="s">
        <v>82</v>
      </c>
      <c r="B834" s="2" t="s">
        <v>72</v>
      </c>
      <c r="C834" s="2" t="s">
        <v>74</v>
      </c>
      <c r="D834" s="1" t="s">
        <v>1</v>
      </c>
      <c r="E834" s="1" t="s">
        <v>22</v>
      </c>
      <c r="F834" s="1" t="s">
        <v>78</v>
      </c>
      <c r="G834" s="1">
        <v>7</v>
      </c>
      <c r="H834">
        <v>32.86685714285715</v>
      </c>
      <c r="I834">
        <v>50.586190476190474</v>
      </c>
      <c r="J834" s="1">
        <f t="shared" si="25"/>
        <v>1.5391246645919174</v>
      </c>
      <c r="K834" s="1" t="str">
        <f t="shared" ref="K834:K897" si="26">_xlfn.CONCAT(A834,C834,G834)</f>
        <v>P04GM7</v>
      </c>
    </row>
    <row r="835" spans="1:11" x14ac:dyDescent="0.3">
      <c r="A835" s="2" t="s">
        <v>82</v>
      </c>
      <c r="B835" s="2" t="s">
        <v>72</v>
      </c>
      <c r="C835" s="2" t="s">
        <v>74</v>
      </c>
      <c r="D835" s="1" t="s">
        <v>1</v>
      </c>
      <c r="E835" s="1" t="s">
        <v>22</v>
      </c>
      <c r="F835" s="1" t="s">
        <v>78</v>
      </c>
      <c r="G835" s="1">
        <v>8</v>
      </c>
      <c r="H835">
        <v>29.188857142857149</v>
      </c>
      <c r="I835">
        <v>54.435714285714269</v>
      </c>
      <c r="J835" s="1">
        <f t="shared" ref="J835:J898" si="27">I835/H835</f>
        <v>1.8649484636994538</v>
      </c>
      <c r="K835" s="1" t="str">
        <f t="shared" si="26"/>
        <v>P04GM8</v>
      </c>
    </row>
    <row r="836" spans="1:11" x14ac:dyDescent="0.3">
      <c r="A836" s="2" t="s">
        <v>82</v>
      </c>
      <c r="B836" s="2" t="s">
        <v>72</v>
      </c>
      <c r="C836" s="2" t="s">
        <v>74</v>
      </c>
      <c r="D836" s="1" t="s">
        <v>1</v>
      </c>
      <c r="E836" s="1" t="s">
        <v>22</v>
      </c>
      <c r="F836" s="1" t="s">
        <v>79</v>
      </c>
      <c r="G836" s="1">
        <v>9</v>
      </c>
      <c r="H836">
        <v>13.975714285714282</v>
      </c>
      <c r="I836">
        <v>36.133333333333333</v>
      </c>
      <c r="J836" s="1">
        <f t="shared" si="27"/>
        <v>2.5854373232478114</v>
      </c>
      <c r="K836" s="1" t="str">
        <f t="shared" si="26"/>
        <v>P04GM9</v>
      </c>
    </row>
    <row r="837" spans="1:11" x14ac:dyDescent="0.3">
      <c r="A837" s="2" t="s">
        <v>82</v>
      </c>
      <c r="B837" s="2" t="s">
        <v>72</v>
      </c>
      <c r="C837" s="2" t="s">
        <v>74</v>
      </c>
      <c r="D837" s="1" t="s">
        <v>1</v>
      </c>
      <c r="E837" s="1" t="s">
        <v>22</v>
      </c>
      <c r="F837" s="1" t="s">
        <v>79</v>
      </c>
      <c r="G837" s="1">
        <v>10</v>
      </c>
      <c r="H837">
        <v>26.073714285714285</v>
      </c>
      <c r="I837">
        <v>64.844999999999999</v>
      </c>
      <c r="J837" s="1">
        <f t="shared" si="27"/>
        <v>2.4869874421968485</v>
      </c>
      <c r="K837" s="1" t="str">
        <f t="shared" si="26"/>
        <v>P04GM10</v>
      </c>
    </row>
    <row r="838" spans="1:11" x14ac:dyDescent="0.3">
      <c r="A838" s="2" t="s">
        <v>82</v>
      </c>
      <c r="B838" s="2" t="s">
        <v>72</v>
      </c>
      <c r="C838" s="2" t="s">
        <v>74</v>
      </c>
      <c r="D838" s="1" t="s">
        <v>1</v>
      </c>
      <c r="E838" s="1" t="s">
        <v>22</v>
      </c>
      <c r="F838" s="1" t="s">
        <v>79</v>
      </c>
      <c r="G838" s="1">
        <v>11</v>
      </c>
      <c r="H838">
        <v>21.299714285714288</v>
      </c>
      <c r="I838">
        <v>33.213809523809523</v>
      </c>
      <c r="J838" s="1">
        <f t="shared" si="27"/>
        <v>1.5593546973578898</v>
      </c>
      <c r="K838" s="1" t="str">
        <f t="shared" si="26"/>
        <v>P04GM11</v>
      </c>
    </row>
    <row r="839" spans="1:11" x14ac:dyDescent="0.3">
      <c r="A839" s="2" t="s">
        <v>82</v>
      </c>
      <c r="B839" s="2" t="s">
        <v>72</v>
      </c>
      <c r="C839" s="2" t="s">
        <v>74</v>
      </c>
      <c r="D839" s="1" t="s">
        <v>1</v>
      </c>
      <c r="E839" s="1" t="s">
        <v>22</v>
      </c>
      <c r="F839" s="1" t="s">
        <v>79</v>
      </c>
      <c r="G839" s="1">
        <v>12</v>
      </c>
      <c r="H839">
        <v>21.083428571428577</v>
      </c>
      <c r="I839">
        <v>28.127380952380946</v>
      </c>
      <c r="J839" s="1">
        <f t="shared" si="27"/>
        <v>1.3340989989881462</v>
      </c>
      <c r="K839" s="1" t="str">
        <f t="shared" si="26"/>
        <v>P04GM12</v>
      </c>
    </row>
    <row r="840" spans="1:11" x14ac:dyDescent="0.3">
      <c r="A840" s="2" t="s">
        <v>82</v>
      </c>
      <c r="B840" s="2" t="s">
        <v>72</v>
      </c>
      <c r="C840" s="2" t="s">
        <v>74</v>
      </c>
      <c r="D840" s="1" t="s">
        <v>1</v>
      </c>
      <c r="E840" s="1" t="s">
        <v>22</v>
      </c>
      <c r="F840" s="1" t="s">
        <v>77</v>
      </c>
      <c r="G840" s="1">
        <v>13</v>
      </c>
      <c r="H840">
        <v>25.726000000000003</v>
      </c>
      <c r="I840">
        <v>77.175952380952367</v>
      </c>
      <c r="J840" s="1">
        <f t="shared" si="27"/>
        <v>2.9999204066295717</v>
      </c>
      <c r="K840" s="1" t="str">
        <f t="shared" si="26"/>
        <v>P04GM13</v>
      </c>
    </row>
    <row r="841" spans="1:11" x14ac:dyDescent="0.3">
      <c r="A841" s="2" t="s">
        <v>82</v>
      </c>
      <c r="B841" s="2" t="s">
        <v>72</v>
      </c>
      <c r="C841" s="2" t="s">
        <v>74</v>
      </c>
      <c r="D841" s="1" t="s">
        <v>1</v>
      </c>
      <c r="E841" s="1" t="s">
        <v>22</v>
      </c>
      <c r="F841" s="1" t="s">
        <v>77</v>
      </c>
      <c r="G841" s="1">
        <v>14</v>
      </c>
      <c r="H841">
        <v>71.129428571428576</v>
      </c>
      <c r="I841">
        <v>120.58214285714287</v>
      </c>
      <c r="J841" s="1">
        <f t="shared" si="27"/>
        <v>1.6952497057677554</v>
      </c>
      <c r="K841" s="1" t="str">
        <f t="shared" si="26"/>
        <v>P04GM14</v>
      </c>
    </row>
    <row r="842" spans="1:11" x14ac:dyDescent="0.3">
      <c r="A842" s="2" t="s">
        <v>82</v>
      </c>
      <c r="B842" s="2" t="s">
        <v>72</v>
      </c>
      <c r="C842" s="2" t="s">
        <v>74</v>
      </c>
      <c r="D842" s="1" t="s">
        <v>1</v>
      </c>
      <c r="E842" s="1" t="s">
        <v>22</v>
      </c>
      <c r="F842" s="1" t="s">
        <v>77</v>
      </c>
      <c r="G842" s="1">
        <v>15</v>
      </c>
      <c r="H842">
        <v>69.01228571428571</v>
      </c>
      <c r="I842">
        <v>118.57428571428574</v>
      </c>
      <c r="J842" s="1">
        <f t="shared" si="27"/>
        <v>1.7181619835805637</v>
      </c>
      <c r="K842" s="1" t="str">
        <f t="shared" si="26"/>
        <v>P04GM15</v>
      </c>
    </row>
    <row r="843" spans="1:11" x14ac:dyDescent="0.3">
      <c r="A843" s="2" t="s">
        <v>82</v>
      </c>
      <c r="B843" s="2" t="s">
        <v>72</v>
      </c>
      <c r="C843" s="2" t="s">
        <v>74</v>
      </c>
      <c r="D843" s="1" t="s">
        <v>1</v>
      </c>
      <c r="E843" s="1" t="s">
        <v>22</v>
      </c>
      <c r="F843" s="1" t="s">
        <v>77</v>
      </c>
      <c r="G843" s="1">
        <v>16</v>
      </c>
      <c r="H843">
        <v>16.969142857142863</v>
      </c>
      <c r="I843">
        <v>41.474047619047617</v>
      </c>
      <c r="J843" s="1">
        <f t="shared" si="27"/>
        <v>2.4440861844468382</v>
      </c>
      <c r="K843" s="1" t="str">
        <f t="shared" si="26"/>
        <v>P04GM16</v>
      </c>
    </row>
    <row r="844" spans="1:11" x14ac:dyDescent="0.3">
      <c r="A844" s="2" t="s">
        <v>82</v>
      </c>
      <c r="B844" s="2" t="s">
        <v>72</v>
      </c>
      <c r="C844" s="2" t="s">
        <v>74</v>
      </c>
      <c r="D844" s="1" t="s">
        <v>1</v>
      </c>
      <c r="E844" s="1" t="s">
        <v>22</v>
      </c>
      <c r="F844" s="1" t="s">
        <v>78</v>
      </c>
      <c r="G844" s="1">
        <v>17</v>
      </c>
      <c r="H844">
        <v>15.686285714285717</v>
      </c>
      <c r="I844">
        <v>38.31333333333334</v>
      </c>
      <c r="J844" s="1">
        <f t="shared" si="27"/>
        <v>2.442473255376246</v>
      </c>
      <c r="K844" s="1" t="str">
        <f t="shared" si="26"/>
        <v>P04GM17</v>
      </c>
    </row>
    <row r="845" spans="1:11" x14ac:dyDescent="0.3">
      <c r="A845" s="2" t="s">
        <v>82</v>
      </c>
      <c r="B845" s="2" t="s">
        <v>72</v>
      </c>
      <c r="C845" s="2" t="s">
        <v>74</v>
      </c>
      <c r="D845" s="1" t="s">
        <v>1</v>
      </c>
      <c r="E845" s="1" t="s">
        <v>22</v>
      </c>
      <c r="F845" s="1" t="s">
        <v>78</v>
      </c>
      <c r="G845" s="1">
        <v>18</v>
      </c>
      <c r="H845">
        <v>15.06685714285714</v>
      </c>
      <c r="I845">
        <v>29.963571428571431</v>
      </c>
      <c r="J845" s="1">
        <f t="shared" si="27"/>
        <v>1.9887074752531579</v>
      </c>
      <c r="K845" s="1" t="str">
        <f t="shared" si="26"/>
        <v>P04GM18</v>
      </c>
    </row>
    <row r="846" spans="1:11" x14ac:dyDescent="0.3">
      <c r="A846" s="2" t="s">
        <v>82</v>
      </c>
      <c r="B846" s="2" t="s">
        <v>72</v>
      </c>
      <c r="C846" s="2" t="s">
        <v>74</v>
      </c>
      <c r="D846" s="1" t="s">
        <v>1</v>
      </c>
      <c r="E846" s="1" t="s">
        <v>22</v>
      </c>
      <c r="F846" s="1" t="s">
        <v>78</v>
      </c>
      <c r="G846" s="1">
        <v>19</v>
      </c>
      <c r="H846">
        <v>17.72485714285714</v>
      </c>
      <c r="I846">
        <v>35.416190476190479</v>
      </c>
      <c r="J846" s="1">
        <f t="shared" si="27"/>
        <v>1.9981086555872576</v>
      </c>
      <c r="K846" s="1" t="str">
        <f t="shared" si="26"/>
        <v>P04GM19</v>
      </c>
    </row>
    <row r="847" spans="1:11" x14ac:dyDescent="0.3">
      <c r="A847" s="2" t="s">
        <v>82</v>
      </c>
      <c r="B847" s="2" t="s">
        <v>72</v>
      </c>
      <c r="C847" s="2" t="s">
        <v>74</v>
      </c>
      <c r="D847" s="1" t="s">
        <v>1</v>
      </c>
      <c r="E847" s="1" t="s">
        <v>22</v>
      </c>
      <c r="F847" s="1" t="s">
        <v>78</v>
      </c>
      <c r="G847" s="1">
        <v>20</v>
      </c>
      <c r="H847">
        <v>18.732571428571429</v>
      </c>
      <c r="I847">
        <v>42.704761904761902</v>
      </c>
      <c r="J847" s="1">
        <f t="shared" si="27"/>
        <v>2.2797063429117603</v>
      </c>
      <c r="K847" s="1" t="str">
        <f t="shared" si="26"/>
        <v>P04GM20</v>
      </c>
    </row>
    <row r="848" spans="1:11" x14ac:dyDescent="0.3">
      <c r="A848" s="2" t="s">
        <v>82</v>
      </c>
      <c r="B848" s="2" t="s">
        <v>72</v>
      </c>
      <c r="C848" s="2" t="s">
        <v>74</v>
      </c>
      <c r="D848" s="1" t="s">
        <v>1</v>
      </c>
      <c r="E848" s="1" t="s">
        <v>22</v>
      </c>
      <c r="F848" s="1" t="s">
        <v>79</v>
      </c>
      <c r="G848" s="1">
        <v>21</v>
      </c>
      <c r="H848">
        <v>15.282285714285711</v>
      </c>
      <c r="I848">
        <v>40.444047619047623</v>
      </c>
      <c r="J848" s="1">
        <f t="shared" si="27"/>
        <v>2.6464658739655009</v>
      </c>
      <c r="K848" s="1" t="str">
        <f t="shared" si="26"/>
        <v>P04GM21</v>
      </c>
    </row>
    <row r="849" spans="1:11" x14ac:dyDescent="0.3">
      <c r="A849" s="2" t="s">
        <v>82</v>
      </c>
      <c r="B849" s="2" t="s">
        <v>72</v>
      </c>
      <c r="C849" s="2" t="s">
        <v>74</v>
      </c>
      <c r="D849" s="1" t="s">
        <v>1</v>
      </c>
      <c r="E849" s="1" t="s">
        <v>22</v>
      </c>
      <c r="F849" s="1" t="s">
        <v>79</v>
      </c>
      <c r="G849" s="1">
        <v>22</v>
      </c>
      <c r="H849">
        <v>63.183142857142855</v>
      </c>
      <c r="I849">
        <v>115.15642857142863</v>
      </c>
      <c r="J849" s="1">
        <f t="shared" si="27"/>
        <v>1.8225815203874463</v>
      </c>
      <c r="K849" s="1" t="str">
        <f t="shared" si="26"/>
        <v>P04GM22</v>
      </c>
    </row>
    <row r="850" spans="1:11" x14ac:dyDescent="0.3">
      <c r="A850" s="2" t="s">
        <v>82</v>
      </c>
      <c r="B850" s="2" t="s">
        <v>72</v>
      </c>
      <c r="C850" s="2" t="s">
        <v>74</v>
      </c>
      <c r="D850" s="1" t="s">
        <v>1</v>
      </c>
      <c r="E850" s="1" t="s">
        <v>22</v>
      </c>
      <c r="F850" s="1" t="s">
        <v>79</v>
      </c>
      <c r="G850" s="1">
        <v>23</v>
      </c>
      <c r="H850">
        <v>77.497714285714281</v>
      </c>
      <c r="I850">
        <v>143.89333333333335</v>
      </c>
      <c r="J850" s="1">
        <f t="shared" si="27"/>
        <v>1.8567429331249097</v>
      </c>
      <c r="K850" s="1" t="str">
        <f t="shared" si="26"/>
        <v>P04GM23</v>
      </c>
    </row>
    <row r="851" spans="1:11" x14ac:dyDescent="0.3">
      <c r="A851" s="2" t="s">
        <v>82</v>
      </c>
      <c r="B851" s="2" t="s">
        <v>72</v>
      </c>
      <c r="C851" s="2" t="s">
        <v>74</v>
      </c>
      <c r="D851" s="1" t="s">
        <v>1</v>
      </c>
      <c r="E851" s="1" t="s">
        <v>22</v>
      </c>
      <c r="F851" s="1" t="s">
        <v>79</v>
      </c>
      <c r="G851" s="1">
        <v>24</v>
      </c>
      <c r="H851">
        <v>20.971142857142862</v>
      </c>
      <c r="I851">
        <v>36.430238095238103</v>
      </c>
      <c r="J851" s="1">
        <f t="shared" si="27"/>
        <v>1.7371603609495134</v>
      </c>
      <c r="K851" s="1" t="str">
        <f t="shared" si="26"/>
        <v>P04GM24</v>
      </c>
    </row>
    <row r="852" spans="1:11" x14ac:dyDescent="0.3">
      <c r="A852" s="2" t="s">
        <v>82</v>
      </c>
      <c r="B852" s="2" t="s">
        <v>72</v>
      </c>
      <c r="C852" s="2" t="s">
        <v>74</v>
      </c>
      <c r="D852" s="1" t="s">
        <v>1</v>
      </c>
      <c r="E852" s="1" t="s">
        <v>22</v>
      </c>
      <c r="F852" s="1" t="s">
        <v>77</v>
      </c>
      <c r="G852" s="1">
        <v>25</v>
      </c>
      <c r="H852">
        <v>24.013142857142853</v>
      </c>
      <c r="I852">
        <v>64.959761904761891</v>
      </c>
      <c r="J852" s="1">
        <f t="shared" si="27"/>
        <v>2.7051753404881453</v>
      </c>
      <c r="K852" s="1" t="str">
        <f t="shared" si="26"/>
        <v>P04GM25</v>
      </c>
    </row>
    <row r="853" spans="1:11" x14ac:dyDescent="0.3">
      <c r="A853" s="2" t="s">
        <v>82</v>
      </c>
      <c r="B853" s="2" t="s">
        <v>72</v>
      </c>
      <c r="C853" s="2" t="s">
        <v>74</v>
      </c>
      <c r="D853" s="1" t="s">
        <v>1</v>
      </c>
      <c r="E853" s="1" t="s">
        <v>22</v>
      </c>
      <c r="F853" s="1" t="s">
        <v>77</v>
      </c>
      <c r="G853" s="1">
        <v>26</v>
      </c>
      <c r="H853">
        <v>21.310857142857135</v>
      </c>
      <c r="I853">
        <v>56.372619047619061</v>
      </c>
      <c r="J853" s="1">
        <f t="shared" si="27"/>
        <v>2.6452534813464204</v>
      </c>
      <c r="K853" s="1" t="str">
        <f t="shared" si="26"/>
        <v>P04GM26</v>
      </c>
    </row>
    <row r="854" spans="1:11" x14ac:dyDescent="0.3">
      <c r="A854" s="2" t="s">
        <v>82</v>
      </c>
      <c r="B854" s="2" t="s">
        <v>72</v>
      </c>
      <c r="C854" s="2" t="s">
        <v>74</v>
      </c>
      <c r="D854" s="1" t="s">
        <v>1</v>
      </c>
      <c r="E854" s="1" t="s">
        <v>22</v>
      </c>
      <c r="F854" s="1" t="s">
        <v>77</v>
      </c>
      <c r="G854" s="1">
        <v>27</v>
      </c>
      <c r="H854">
        <v>19.717142857142857</v>
      </c>
      <c r="I854">
        <v>50.008095238095223</v>
      </c>
      <c r="J854" s="1">
        <f t="shared" si="27"/>
        <v>2.5362749359996126</v>
      </c>
      <c r="K854" s="1" t="str">
        <f t="shared" si="26"/>
        <v>P04GM27</v>
      </c>
    </row>
    <row r="855" spans="1:11" x14ac:dyDescent="0.3">
      <c r="A855" s="2" t="s">
        <v>82</v>
      </c>
      <c r="B855" s="2" t="s">
        <v>72</v>
      </c>
      <c r="C855" s="2" t="s">
        <v>74</v>
      </c>
      <c r="D855" s="1" t="s">
        <v>1</v>
      </c>
      <c r="E855" s="1" t="s">
        <v>22</v>
      </c>
      <c r="F855" s="1" t="s">
        <v>77</v>
      </c>
      <c r="G855" s="1">
        <v>28</v>
      </c>
      <c r="H855">
        <v>18.734571428571428</v>
      </c>
      <c r="I855">
        <v>47.494761904761901</v>
      </c>
      <c r="J855" s="1">
        <f t="shared" si="27"/>
        <v>2.5351400263327792</v>
      </c>
      <c r="K855" s="1" t="str">
        <f t="shared" si="26"/>
        <v>P04GM28</v>
      </c>
    </row>
    <row r="856" spans="1:11" x14ac:dyDescent="0.3">
      <c r="A856" s="2" t="s">
        <v>82</v>
      </c>
      <c r="B856" s="2" t="s">
        <v>72</v>
      </c>
      <c r="C856" s="2" t="s">
        <v>74</v>
      </c>
      <c r="D856" s="1" t="s">
        <v>1</v>
      </c>
      <c r="E856" s="1" t="s">
        <v>22</v>
      </c>
      <c r="F856" s="1" t="s">
        <v>78</v>
      </c>
      <c r="G856" s="1">
        <v>29</v>
      </c>
      <c r="H856">
        <v>28.790857142857142</v>
      </c>
      <c r="I856">
        <v>35.497380952380958</v>
      </c>
      <c r="J856" s="1">
        <f t="shared" si="27"/>
        <v>1.2329393590557851</v>
      </c>
      <c r="K856" s="1" t="str">
        <f t="shared" si="26"/>
        <v>P04GM29</v>
      </c>
    </row>
    <row r="857" spans="1:11" x14ac:dyDescent="0.3">
      <c r="A857" s="2" t="s">
        <v>82</v>
      </c>
      <c r="B857" s="2" t="s">
        <v>72</v>
      </c>
      <c r="C857" s="2" t="s">
        <v>74</v>
      </c>
      <c r="D857" s="1" t="s">
        <v>1</v>
      </c>
      <c r="E857" s="1" t="s">
        <v>22</v>
      </c>
      <c r="F857" s="1" t="s">
        <v>78</v>
      </c>
      <c r="G857" s="1">
        <v>30</v>
      </c>
      <c r="H857">
        <v>39.269428571428563</v>
      </c>
      <c r="I857">
        <v>70.825952380952373</v>
      </c>
      <c r="J857" s="1">
        <f t="shared" si="27"/>
        <v>1.8035900943178871</v>
      </c>
      <c r="K857" s="1" t="str">
        <f t="shared" si="26"/>
        <v>P04GM30</v>
      </c>
    </row>
    <row r="858" spans="1:11" x14ac:dyDescent="0.3">
      <c r="A858" s="2" t="s">
        <v>82</v>
      </c>
      <c r="B858" s="2" t="s">
        <v>72</v>
      </c>
      <c r="C858" s="2" t="s">
        <v>74</v>
      </c>
      <c r="D858" s="1" t="s">
        <v>1</v>
      </c>
      <c r="E858" s="1" t="s">
        <v>22</v>
      </c>
      <c r="F858" s="1" t="s">
        <v>78</v>
      </c>
      <c r="G858" s="1">
        <v>31</v>
      </c>
      <c r="H858">
        <v>6.9342857142857151</v>
      </c>
      <c r="I858">
        <v>15.738571428571422</v>
      </c>
      <c r="J858" s="1">
        <f t="shared" si="27"/>
        <v>2.2696744952616386</v>
      </c>
      <c r="K858" s="1" t="str">
        <f t="shared" si="26"/>
        <v>P04GM31</v>
      </c>
    </row>
    <row r="859" spans="1:11" x14ac:dyDescent="0.3">
      <c r="A859" s="2" t="s">
        <v>82</v>
      </c>
      <c r="B859" s="2" t="s">
        <v>72</v>
      </c>
      <c r="C859" s="2" t="s">
        <v>74</v>
      </c>
      <c r="D859" s="1" t="s">
        <v>1</v>
      </c>
      <c r="E859" s="1" t="s">
        <v>22</v>
      </c>
      <c r="F859" s="1" t="s">
        <v>78</v>
      </c>
      <c r="G859" s="1">
        <v>32</v>
      </c>
      <c r="H859">
        <v>14.869428571428569</v>
      </c>
      <c r="I859">
        <v>47.481666666666655</v>
      </c>
      <c r="J859" s="1">
        <f t="shared" si="27"/>
        <v>3.193240845710918</v>
      </c>
      <c r="K859" s="1" t="str">
        <f t="shared" si="26"/>
        <v>P04GM32</v>
      </c>
    </row>
    <row r="860" spans="1:11" x14ac:dyDescent="0.3">
      <c r="A860" s="2" t="s">
        <v>82</v>
      </c>
      <c r="B860" s="2" t="s">
        <v>72</v>
      </c>
      <c r="C860" s="2" t="s">
        <v>74</v>
      </c>
      <c r="D860" s="1" t="s">
        <v>1</v>
      </c>
      <c r="E860" s="1" t="s">
        <v>22</v>
      </c>
      <c r="F860" s="1" t="s">
        <v>79</v>
      </c>
      <c r="G860" s="1">
        <v>33</v>
      </c>
      <c r="H860">
        <v>18.41771428571429</v>
      </c>
      <c r="I860">
        <v>48.569047619047623</v>
      </c>
      <c r="J860" s="1">
        <f t="shared" si="27"/>
        <v>2.6370833462608458</v>
      </c>
      <c r="K860" s="1" t="str">
        <f t="shared" si="26"/>
        <v>P04GM33</v>
      </c>
    </row>
    <row r="861" spans="1:11" x14ac:dyDescent="0.3">
      <c r="A861" s="2" t="s">
        <v>82</v>
      </c>
      <c r="B861" s="2" t="s">
        <v>72</v>
      </c>
      <c r="C861" s="2" t="s">
        <v>74</v>
      </c>
      <c r="D861" s="1" t="s">
        <v>1</v>
      </c>
      <c r="E861" s="1" t="s">
        <v>22</v>
      </c>
      <c r="F861" s="1" t="s">
        <v>79</v>
      </c>
      <c r="G861" s="1">
        <v>34</v>
      </c>
      <c r="H861">
        <v>17.484857142857145</v>
      </c>
      <c r="I861">
        <v>33.60238095238094</v>
      </c>
      <c r="J861" s="1">
        <f t="shared" si="27"/>
        <v>1.9217989988615991</v>
      </c>
      <c r="K861" s="1" t="str">
        <f t="shared" si="26"/>
        <v>P04GM34</v>
      </c>
    </row>
    <row r="862" spans="1:11" x14ac:dyDescent="0.3">
      <c r="A862" s="2" t="s">
        <v>82</v>
      </c>
      <c r="B862" s="2" t="s">
        <v>72</v>
      </c>
      <c r="C862" s="2" t="s">
        <v>74</v>
      </c>
      <c r="D862" s="1" t="s">
        <v>1</v>
      </c>
      <c r="E862" s="1" t="s">
        <v>22</v>
      </c>
      <c r="F862" s="1" t="s">
        <v>79</v>
      </c>
      <c r="G862" s="1">
        <v>35</v>
      </c>
      <c r="H862">
        <v>20.395999999999997</v>
      </c>
      <c r="I862">
        <v>30.146190476190483</v>
      </c>
      <c r="J862" s="1">
        <f t="shared" si="27"/>
        <v>1.478044247704966</v>
      </c>
      <c r="K862" s="1" t="str">
        <f t="shared" si="26"/>
        <v>P04GM35</v>
      </c>
    </row>
    <row r="863" spans="1:11" x14ac:dyDescent="0.3">
      <c r="A863" s="2" t="s">
        <v>82</v>
      </c>
      <c r="B863" s="2" t="s">
        <v>72</v>
      </c>
      <c r="C863" s="2" t="s">
        <v>74</v>
      </c>
      <c r="D863" s="1" t="s">
        <v>1</v>
      </c>
      <c r="E863" s="1" t="s">
        <v>22</v>
      </c>
      <c r="F863" s="1" t="s">
        <v>79</v>
      </c>
      <c r="G863" s="1">
        <v>36</v>
      </c>
      <c r="H863">
        <v>18.835142857142859</v>
      </c>
      <c r="I863">
        <v>35.107619047619039</v>
      </c>
      <c r="J863" s="1">
        <f t="shared" si="27"/>
        <v>1.8639422760897808</v>
      </c>
      <c r="K863" s="1" t="str">
        <f t="shared" si="26"/>
        <v>P04GM36</v>
      </c>
    </row>
    <row r="864" spans="1:11" x14ac:dyDescent="0.3">
      <c r="A864" s="2" t="s">
        <v>82</v>
      </c>
      <c r="B864" s="2" t="s">
        <v>72</v>
      </c>
      <c r="C864" s="2" t="s">
        <v>74</v>
      </c>
      <c r="D864" s="1" t="s">
        <v>1</v>
      </c>
      <c r="E864" s="1" t="s">
        <v>22</v>
      </c>
      <c r="F864" s="1" t="s">
        <v>77</v>
      </c>
      <c r="G864" s="1">
        <v>37</v>
      </c>
      <c r="H864">
        <v>27.541142857142866</v>
      </c>
      <c r="I864">
        <v>73.03857142857143</v>
      </c>
      <c r="J864" s="1">
        <f t="shared" si="27"/>
        <v>2.6519804137186953</v>
      </c>
      <c r="K864" s="1" t="str">
        <f t="shared" si="26"/>
        <v>P04GM37</v>
      </c>
    </row>
    <row r="865" spans="1:11" x14ac:dyDescent="0.3">
      <c r="A865" s="2" t="s">
        <v>82</v>
      </c>
      <c r="B865" s="2" t="s">
        <v>72</v>
      </c>
      <c r="C865" s="2" t="s">
        <v>74</v>
      </c>
      <c r="D865" s="1" t="s">
        <v>1</v>
      </c>
      <c r="E865" s="1" t="s">
        <v>22</v>
      </c>
      <c r="F865" s="1" t="s">
        <v>77</v>
      </c>
      <c r="G865" s="1">
        <v>38</v>
      </c>
      <c r="H865">
        <v>10.786571428571429</v>
      </c>
      <c r="I865">
        <v>35.959285714285706</v>
      </c>
      <c r="J865" s="1">
        <f t="shared" si="27"/>
        <v>3.3337085794506387</v>
      </c>
      <c r="K865" s="1" t="str">
        <f t="shared" si="26"/>
        <v>P04GM38</v>
      </c>
    </row>
    <row r="866" spans="1:11" x14ac:dyDescent="0.3">
      <c r="A866" s="2" t="s">
        <v>82</v>
      </c>
      <c r="B866" s="2" t="s">
        <v>72</v>
      </c>
      <c r="C866" s="2" t="s">
        <v>74</v>
      </c>
      <c r="D866" s="1" t="s">
        <v>1</v>
      </c>
      <c r="E866" s="1" t="s">
        <v>22</v>
      </c>
      <c r="F866" s="1" t="s">
        <v>77</v>
      </c>
      <c r="G866" s="1">
        <v>39</v>
      </c>
      <c r="H866">
        <v>19.701142857142852</v>
      </c>
      <c r="I866">
        <v>50.224285714285706</v>
      </c>
      <c r="J866" s="1">
        <f t="shared" si="27"/>
        <v>2.5493082344751574</v>
      </c>
      <c r="K866" s="1" t="str">
        <f t="shared" si="26"/>
        <v>P04GM39</v>
      </c>
    </row>
    <row r="867" spans="1:11" x14ac:dyDescent="0.3">
      <c r="A867" s="2" t="s">
        <v>82</v>
      </c>
      <c r="B867" s="2" t="s">
        <v>72</v>
      </c>
      <c r="C867" s="2" t="s">
        <v>74</v>
      </c>
      <c r="D867" s="1" t="s">
        <v>1</v>
      </c>
      <c r="E867" s="1" t="s">
        <v>22</v>
      </c>
      <c r="F867" s="1" t="s">
        <v>77</v>
      </c>
      <c r="G867" s="1">
        <v>40</v>
      </c>
      <c r="H867">
        <v>35.938285714285705</v>
      </c>
      <c r="I867">
        <v>52.205952380952375</v>
      </c>
      <c r="J867" s="1">
        <f t="shared" si="27"/>
        <v>1.4526556106765038</v>
      </c>
      <c r="K867" s="1" t="str">
        <f t="shared" si="26"/>
        <v>P04GM40</v>
      </c>
    </row>
    <row r="868" spans="1:11" x14ac:dyDescent="0.3">
      <c r="A868" s="2" t="s">
        <v>82</v>
      </c>
      <c r="B868" s="2" t="s">
        <v>72</v>
      </c>
      <c r="C868" s="2" t="s">
        <v>74</v>
      </c>
      <c r="D868" s="1" t="s">
        <v>1</v>
      </c>
      <c r="E868" s="1" t="s">
        <v>22</v>
      </c>
      <c r="F868" s="1" t="s">
        <v>78</v>
      </c>
      <c r="G868" s="1">
        <v>41</v>
      </c>
      <c r="H868">
        <v>30.943142857142849</v>
      </c>
      <c r="I868">
        <v>26.695714285714285</v>
      </c>
      <c r="J868" s="1">
        <f t="shared" si="27"/>
        <v>0.86273441611804158</v>
      </c>
      <c r="K868" s="1" t="str">
        <f t="shared" si="26"/>
        <v>P04GM41</v>
      </c>
    </row>
    <row r="869" spans="1:11" x14ac:dyDescent="0.3">
      <c r="A869" s="2" t="s">
        <v>82</v>
      </c>
      <c r="B869" s="2" t="s">
        <v>72</v>
      </c>
      <c r="C869" s="2" t="s">
        <v>74</v>
      </c>
      <c r="D869" s="1" t="s">
        <v>1</v>
      </c>
      <c r="E869" s="1" t="s">
        <v>22</v>
      </c>
      <c r="F869" s="1" t="s">
        <v>78</v>
      </c>
      <c r="G869" s="1">
        <v>42</v>
      </c>
      <c r="H869">
        <v>11.846571428571426</v>
      </c>
      <c r="I869">
        <v>23.566428571428574</v>
      </c>
      <c r="J869" s="1">
        <f t="shared" si="27"/>
        <v>1.9893037165665781</v>
      </c>
      <c r="K869" s="1" t="str">
        <f t="shared" si="26"/>
        <v>P04GM42</v>
      </c>
    </row>
    <row r="870" spans="1:11" x14ac:dyDescent="0.3">
      <c r="A870" s="2" t="s">
        <v>82</v>
      </c>
      <c r="B870" s="2" t="s">
        <v>72</v>
      </c>
      <c r="C870" s="2" t="s">
        <v>74</v>
      </c>
      <c r="D870" s="1" t="s">
        <v>1</v>
      </c>
      <c r="E870" s="1" t="s">
        <v>22</v>
      </c>
      <c r="F870" s="1" t="s">
        <v>78</v>
      </c>
      <c r="G870" s="1">
        <v>43</v>
      </c>
      <c r="H870">
        <v>8.6922857142857151</v>
      </c>
      <c r="I870">
        <v>20.148571428571426</v>
      </c>
      <c r="J870" s="1">
        <f t="shared" si="27"/>
        <v>2.3179831048877491</v>
      </c>
      <c r="K870" s="1" t="str">
        <f t="shared" si="26"/>
        <v>P04GM43</v>
      </c>
    </row>
    <row r="871" spans="1:11" x14ac:dyDescent="0.3">
      <c r="A871" s="2" t="s">
        <v>82</v>
      </c>
      <c r="B871" s="2" t="s">
        <v>72</v>
      </c>
      <c r="C871" s="2" t="s">
        <v>74</v>
      </c>
      <c r="D871" s="1" t="s">
        <v>1</v>
      </c>
      <c r="E871" s="1" t="s">
        <v>22</v>
      </c>
      <c r="F871" s="1" t="s">
        <v>78</v>
      </c>
      <c r="G871" s="1">
        <v>44</v>
      </c>
      <c r="H871">
        <v>7.0219999999999985</v>
      </c>
      <c r="I871">
        <v>17.160238095238096</v>
      </c>
      <c r="J871" s="1">
        <f t="shared" si="27"/>
        <v>2.4437821269208344</v>
      </c>
      <c r="K871" s="1" t="str">
        <f t="shared" si="26"/>
        <v>P04GM44</v>
      </c>
    </row>
    <row r="872" spans="1:11" x14ac:dyDescent="0.3">
      <c r="A872" s="2" t="s">
        <v>82</v>
      </c>
      <c r="B872" s="2" t="s">
        <v>72</v>
      </c>
      <c r="C872" s="2" t="s">
        <v>74</v>
      </c>
      <c r="D872" s="1" t="s">
        <v>1</v>
      </c>
      <c r="E872" s="1" t="s">
        <v>22</v>
      </c>
      <c r="F872" s="1" t="s">
        <v>79</v>
      </c>
      <c r="G872" s="1">
        <v>45</v>
      </c>
      <c r="H872">
        <v>7.2685714285714296</v>
      </c>
      <c r="I872">
        <v>12.715714285714281</v>
      </c>
      <c r="J872" s="1">
        <f t="shared" si="27"/>
        <v>1.7494103773584897</v>
      </c>
      <c r="K872" s="1" t="str">
        <f t="shared" si="26"/>
        <v>P04GM45</v>
      </c>
    </row>
    <row r="873" spans="1:11" x14ac:dyDescent="0.3">
      <c r="A873" s="2" t="s">
        <v>82</v>
      </c>
      <c r="B873" s="2" t="s">
        <v>72</v>
      </c>
      <c r="C873" s="2" t="s">
        <v>74</v>
      </c>
      <c r="D873" s="1" t="s">
        <v>1</v>
      </c>
      <c r="E873" s="1" t="s">
        <v>22</v>
      </c>
      <c r="F873" s="1" t="s">
        <v>79</v>
      </c>
      <c r="G873" s="1">
        <v>46</v>
      </c>
      <c r="H873">
        <v>6.5291428571428574</v>
      </c>
      <c r="I873">
        <v>10.161428571428575</v>
      </c>
      <c r="J873" s="1">
        <f t="shared" si="27"/>
        <v>1.5563189217573958</v>
      </c>
      <c r="K873" s="1" t="str">
        <f t="shared" si="26"/>
        <v>P04GM46</v>
      </c>
    </row>
    <row r="874" spans="1:11" x14ac:dyDescent="0.3">
      <c r="A874" s="2" t="s">
        <v>82</v>
      </c>
      <c r="B874" s="2" t="s">
        <v>72</v>
      </c>
      <c r="C874" s="2" t="s">
        <v>74</v>
      </c>
      <c r="D874" s="1" t="s">
        <v>1</v>
      </c>
      <c r="E874" s="1" t="s">
        <v>22</v>
      </c>
      <c r="F874" s="1" t="s">
        <v>79</v>
      </c>
      <c r="G874" s="1">
        <v>47</v>
      </c>
      <c r="H874">
        <v>8.2082857142857151</v>
      </c>
      <c r="I874">
        <v>8.1361904761904746</v>
      </c>
      <c r="J874" s="1">
        <f t="shared" si="27"/>
        <v>0.99121677283116916</v>
      </c>
      <c r="K874" s="1" t="str">
        <f t="shared" si="26"/>
        <v>P04GM47</v>
      </c>
    </row>
    <row r="875" spans="1:11" x14ac:dyDescent="0.3">
      <c r="A875" s="2" t="s">
        <v>82</v>
      </c>
      <c r="B875" s="2" t="s">
        <v>72</v>
      </c>
      <c r="C875" s="2" t="s">
        <v>74</v>
      </c>
      <c r="D875" s="1" t="s">
        <v>1</v>
      </c>
      <c r="E875" s="1" t="s">
        <v>22</v>
      </c>
      <c r="F875" s="1" t="s">
        <v>79</v>
      </c>
      <c r="G875" s="1">
        <v>48</v>
      </c>
      <c r="H875">
        <v>58.261714285714284</v>
      </c>
      <c r="I875">
        <v>69.989999999999995</v>
      </c>
      <c r="J875" s="1">
        <f t="shared" si="27"/>
        <v>1.2013034779026657</v>
      </c>
      <c r="K875" s="1" t="str">
        <f t="shared" si="26"/>
        <v>P04GM48</v>
      </c>
    </row>
    <row r="876" spans="1:11" x14ac:dyDescent="0.3">
      <c r="A876" s="2" t="s">
        <v>82</v>
      </c>
      <c r="B876" s="2" t="s">
        <v>72</v>
      </c>
      <c r="C876" s="2" t="s">
        <v>74</v>
      </c>
      <c r="D876" s="1" t="s">
        <v>1</v>
      </c>
      <c r="E876" s="1" t="s">
        <v>22</v>
      </c>
      <c r="F876" s="1" t="s">
        <v>77</v>
      </c>
      <c r="G876" s="1">
        <v>49</v>
      </c>
      <c r="H876">
        <v>7.3382857142857132</v>
      </c>
      <c r="I876">
        <v>1.2142857142857148E-2</v>
      </c>
      <c r="J876" s="1">
        <f t="shared" si="27"/>
        <v>1.6547266780875263E-3</v>
      </c>
      <c r="K876" s="1" t="str">
        <f t="shared" si="26"/>
        <v>P04GM49</v>
      </c>
    </row>
    <row r="877" spans="1:11" x14ac:dyDescent="0.3">
      <c r="A877" s="2" t="s">
        <v>82</v>
      </c>
      <c r="B877" s="2" t="s">
        <v>72</v>
      </c>
      <c r="C877" s="2" t="s">
        <v>74</v>
      </c>
      <c r="D877" s="1" t="s">
        <v>1</v>
      </c>
      <c r="E877" s="1" t="s">
        <v>22</v>
      </c>
      <c r="F877" s="1" t="s">
        <v>77</v>
      </c>
      <c r="G877" s="1">
        <v>50</v>
      </c>
      <c r="H877">
        <v>27.848857142857135</v>
      </c>
      <c r="I877">
        <v>7.2380952380952393E-2</v>
      </c>
      <c r="J877" s="1">
        <f t="shared" si="27"/>
        <v>2.5990636531207584E-3</v>
      </c>
      <c r="K877" s="1" t="str">
        <f t="shared" si="26"/>
        <v>P04GM50</v>
      </c>
    </row>
    <row r="878" spans="1:11" x14ac:dyDescent="0.3">
      <c r="A878" s="2" t="s">
        <v>82</v>
      </c>
      <c r="B878" s="2" t="s">
        <v>72</v>
      </c>
      <c r="C878" s="2" t="s">
        <v>74</v>
      </c>
      <c r="D878" s="1" t="s">
        <v>1</v>
      </c>
      <c r="E878" s="1" t="s">
        <v>22</v>
      </c>
      <c r="F878" s="1" t="s">
        <v>77</v>
      </c>
      <c r="G878" s="1">
        <v>51</v>
      </c>
      <c r="H878">
        <v>28.574857142857141</v>
      </c>
      <c r="I878">
        <v>3.9761904761904783E-2</v>
      </c>
      <c r="J878" s="1">
        <f t="shared" si="27"/>
        <v>1.3914996867042629E-3</v>
      </c>
      <c r="K878" s="1" t="str">
        <f t="shared" si="26"/>
        <v>P04GM51</v>
      </c>
    </row>
    <row r="879" spans="1:11" x14ac:dyDescent="0.3">
      <c r="A879" s="2" t="s">
        <v>82</v>
      </c>
      <c r="B879" s="2" t="s">
        <v>72</v>
      </c>
      <c r="C879" s="2" t="s">
        <v>74</v>
      </c>
      <c r="D879" s="1" t="s">
        <v>1</v>
      </c>
      <c r="E879" s="1" t="s">
        <v>22</v>
      </c>
      <c r="F879" s="1" t="s">
        <v>77</v>
      </c>
      <c r="G879" s="1">
        <v>52</v>
      </c>
      <c r="H879">
        <v>22.907714285714285</v>
      </c>
      <c r="I879">
        <v>4.0000000000000022E-2</v>
      </c>
      <c r="J879" s="1">
        <f t="shared" si="27"/>
        <v>1.7461366726118474E-3</v>
      </c>
      <c r="K879" s="1" t="str">
        <f t="shared" si="26"/>
        <v>P04GM52</v>
      </c>
    </row>
    <row r="880" spans="1:11" x14ac:dyDescent="0.3">
      <c r="A880" s="2" t="s">
        <v>82</v>
      </c>
      <c r="B880" s="2" t="s">
        <v>72</v>
      </c>
      <c r="C880" s="2" t="s">
        <v>74</v>
      </c>
      <c r="D880" s="1" t="s">
        <v>1</v>
      </c>
      <c r="E880" s="1" t="s">
        <v>22</v>
      </c>
      <c r="F880" s="1" t="s">
        <v>78</v>
      </c>
      <c r="G880" s="1">
        <v>53</v>
      </c>
      <c r="H880">
        <v>15.163714285714287</v>
      </c>
      <c r="I880">
        <v>3.0476190476190497E-2</v>
      </c>
      <c r="J880" s="1">
        <f t="shared" si="27"/>
        <v>2.0098103869513073E-3</v>
      </c>
      <c r="K880" s="1" t="str">
        <f t="shared" si="26"/>
        <v>P04GM53</v>
      </c>
    </row>
    <row r="881" spans="1:11" x14ac:dyDescent="0.3">
      <c r="A881" s="2" t="s">
        <v>82</v>
      </c>
      <c r="B881" s="2" t="s">
        <v>72</v>
      </c>
      <c r="C881" s="2" t="s">
        <v>74</v>
      </c>
      <c r="D881" s="1" t="s">
        <v>1</v>
      </c>
      <c r="E881" s="1" t="s">
        <v>22</v>
      </c>
      <c r="F881" s="1" t="s">
        <v>78</v>
      </c>
      <c r="G881" s="1">
        <v>54</v>
      </c>
      <c r="H881">
        <v>15.312571428571431</v>
      </c>
      <c r="I881">
        <v>3.1190476190476206E-2</v>
      </c>
      <c r="J881" s="1">
        <f t="shared" si="27"/>
        <v>2.0369195556716553E-3</v>
      </c>
      <c r="K881" s="1" t="str">
        <f t="shared" si="26"/>
        <v>P04GM54</v>
      </c>
    </row>
    <row r="882" spans="1:11" x14ac:dyDescent="0.3">
      <c r="A882" s="2" t="s">
        <v>82</v>
      </c>
      <c r="B882" s="2" t="s">
        <v>72</v>
      </c>
      <c r="C882" s="2" t="s">
        <v>74</v>
      </c>
      <c r="D882" s="1" t="s">
        <v>1</v>
      </c>
      <c r="E882" s="1" t="s">
        <v>22</v>
      </c>
      <c r="F882" s="1" t="s">
        <v>78</v>
      </c>
      <c r="G882" s="1">
        <v>55</v>
      </c>
      <c r="H882">
        <v>15.47085714285714</v>
      </c>
      <c r="I882">
        <v>3.0238095238095258E-2</v>
      </c>
      <c r="J882" s="1">
        <f t="shared" si="27"/>
        <v>1.954519711408241E-3</v>
      </c>
      <c r="K882" s="1" t="str">
        <f t="shared" si="26"/>
        <v>P04GM55</v>
      </c>
    </row>
    <row r="883" spans="1:11" x14ac:dyDescent="0.3">
      <c r="A883" s="2" t="s">
        <v>82</v>
      </c>
      <c r="B883" s="2" t="s">
        <v>72</v>
      </c>
      <c r="C883" s="2" t="s">
        <v>74</v>
      </c>
      <c r="D883" s="1" t="s">
        <v>1</v>
      </c>
      <c r="E883" s="1" t="s">
        <v>22</v>
      </c>
      <c r="F883" s="1" t="s">
        <v>78</v>
      </c>
      <c r="G883" s="1">
        <v>56</v>
      </c>
      <c r="H883">
        <v>14.483142857142855</v>
      </c>
      <c r="I883">
        <v>3.3571428571428585E-2</v>
      </c>
      <c r="J883" s="1">
        <f t="shared" si="27"/>
        <v>2.3179657138348042E-3</v>
      </c>
      <c r="K883" s="1" t="str">
        <f t="shared" si="26"/>
        <v>P04GM56</v>
      </c>
    </row>
    <row r="884" spans="1:11" x14ac:dyDescent="0.3">
      <c r="A884" s="2" t="s">
        <v>82</v>
      </c>
      <c r="B884" s="2" t="s">
        <v>72</v>
      </c>
      <c r="C884" s="2" t="s">
        <v>74</v>
      </c>
      <c r="D884" s="1" t="s">
        <v>1</v>
      </c>
      <c r="E884" s="1" t="s">
        <v>22</v>
      </c>
      <c r="F884" s="1" t="s">
        <v>79</v>
      </c>
      <c r="G884" s="1">
        <v>57</v>
      </c>
      <c r="H884">
        <v>13.822285714285712</v>
      </c>
      <c r="I884">
        <v>2.4523809523809535E-2</v>
      </c>
      <c r="J884" s="1">
        <f t="shared" si="27"/>
        <v>1.7742224427081191E-3</v>
      </c>
      <c r="K884" s="1" t="str">
        <f t="shared" si="26"/>
        <v>P04GM57</v>
      </c>
    </row>
    <row r="885" spans="1:11" x14ac:dyDescent="0.3">
      <c r="A885" s="2" t="s">
        <v>82</v>
      </c>
      <c r="B885" s="2" t="s">
        <v>72</v>
      </c>
      <c r="C885" s="2" t="s">
        <v>74</v>
      </c>
      <c r="D885" s="1" t="s">
        <v>1</v>
      </c>
      <c r="E885" s="1" t="s">
        <v>22</v>
      </c>
      <c r="F885" s="1" t="s">
        <v>79</v>
      </c>
      <c r="G885" s="1">
        <v>58</v>
      </c>
      <c r="H885">
        <v>16.148285714285716</v>
      </c>
      <c r="I885">
        <v>3.2619047619047638E-2</v>
      </c>
      <c r="J885" s="1">
        <f t="shared" si="27"/>
        <v>2.0199696857104111E-3</v>
      </c>
      <c r="K885" s="1" t="str">
        <f t="shared" si="26"/>
        <v>P04GM58</v>
      </c>
    </row>
    <row r="886" spans="1:11" x14ac:dyDescent="0.3">
      <c r="A886" s="2" t="s">
        <v>82</v>
      </c>
      <c r="B886" s="2" t="s">
        <v>72</v>
      </c>
      <c r="C886" s="2" t="s">
        <v>74</v>
      </c>
      <c r="D886" s="1" t="s">
        <v>1</v>
      </c>
      <c r="E886" s="1" t="s">
        <v>22</v>
      </c>
      <c r="F886" s="1" t="s">
        <v>79</v>
      </c>
      <c r="G886" s="1">
        <v>59</v>
      </c>
      <c r="H886">
        <v>30.014000000000006</v>
      </c>
      <c r="I886">
        <v>2.0238095238095249E-2</v>
      </c>
      <c r="J886" s="1">
        <f t="shared" si="27"/>
        <v>6.7428850663341262E-4</v>
      </c>
      <c r="K886" s="1" t="str">
        <f t="shared" si="26"/>
        <v>P04GM59</v>
      </c>
    </row>
    <row r="887" spans="1:11" x14ac:dyDescent="0.3">
      <c r="A887" s="2" t="s">
        <v>82</v>
      </c>
      <c r="B887" s="2" t="s">
        <v>72</v>
      </c>
      <c r="C887" s="2" t="s">
        <v>74</v>
      </c>
      <c r="D887" s="1" t="s">
        <v>23</v>
      </c>
      <c r="E887" s="1" t="s">
        <v>22</v>
      </c>
      <c r="F887" s="1" t="s">
        <v>77</v>
      </c>
      <c r="G887" s="1">
        <v>1</v>
      </c>
      <c r="H887">
        <v>25.083714285714283</v>
      </c>
      <c r="I887">
        <v>42.581372549019619</v>
      </c>
      <c r="J887" s="1">
        <f t="shared" si="27"/>
        <v>1.6975704660003494</v>
      </c>
      <c r="K887" s="1" t="str">
        <f t="shared" si="26"/>
        <v>P04GM1</v>
      </c>
    </row>
    <row r="888" spans="1:11" x14ac:dyDescent="0.3">
      <c r="A888" s="2" t="s">
        <v>82</v>
      </c>
      <c r="B888" s="2" t="s">
        <v>72</v>
      </c>
      <c r="C888" s="2" t="s">
        <v>74</v>
      </c>
      <c r="D888" s="1" t="s">
        <v>23</v>
      </c>
      <c r="E888" s="1" t="s">
        <v>22</v>
      </c>
      <c r="F888" s="1" t="s">
        <v>77</v>
      </c>
      <c r="G888" s="1">
        <v>2</v>
      </c>
      <c r="H888">
        <v>17.289428571428569</v>
      </c>
      <c r="I888">
        <v>31.591764705882344</v>
      </c>
      <c r="J888" s="1">
        <f t="shared" si="27"/>
        <v>1.8272301236195234</v>
      </c>
      <c r="K888" s="1" t="str">
        <f t="shared" si="26"/>
        <v>P04GM2</v>
      </c>
    </row>
    <row r="889" spans="1:11" x14ac:dyDescent="0.3">
      <c r="A889" s="2" t="s">
        <v>82</v>
      </c>
      <c r="B889" s="2" t="s">
        <v>72</v>
      </c>
      <c r="C889" s="2" t="s">
        <v>74</v>
      </c>
      <c r="D889" s="1" t="s">
        <v>23</v>
      </c>
      <c r="E889" s="1" t="s">
        <v>22</v>
      </c>
      <c r="F889" s="1" t="s">
        <v>77</v>
      </c>
      <c r="G889" s="1">
        <v>3</v>
      </c>
      <c r="H889">
        <v>17.37</v>
      </c>
      <c r="I889">
        <v>34.421568627450988</v>
      </c>
      <c r="J889" s="1">
        <f t="shared" si="27"/>
        <v>1.9816677390587787</v>
      </c>
      <c r="K889" s="1" t="str">
        <f t="shared" si="26"/>
        <v>P04GM3</v>
      </c>
    </row>
    <row r="890" spans="1:11" x14ac:dyDescent="0.3">
      <c r="A890" s="2" t="s">
        <v>82</v>
      </c>
      <c r="B890" s="2" t="s">
        <v>72</v>
      </c>
      <c r="C890" s="2" t="s">
        <v>74</v>
      </c>
      <c r="D890" s="1" t="s">
        <v>23</v>
      </c>
      <c r="E890" s="1" t="s">
        <v>22</v>
      </c>
      <c r="F890" s="1" t="s">
        <v>77</v>
      </c>
      <c r="G890" s="1">
        <v>4</v>
      </c>
      <c r="H890">
        <v>17.560571428571436</v>
      </c>
      <c r="I890">
        <v>23.71274509803921</v>
      </c>
      <c r="J890" s="1">
        <f t="shared" si="27"/>
        <v>1.3503401751185644</v>
      </c>
      <c r="K890" s="1" t="str">
        <f t="shared" si="26"/>
        <v>P04GM4</v>
      </c>
    </row>
    <row r="891" spans="1:11" x14ac:dyDescent="0.3">
      <c r="A891" s="2" t="s">
        <v>82</v>
      </c>
      <c r="B891" s="2" t="s">
        <v>72</v>
      </c>
      <c r="C891" s="2" t="s">
        <v>74</v>
      </c>
      <c r="D891" s="1" t="s">
        <v>23</v>
      </c>
      <c r="E891" s="1" t="s">
        <v>22</v>
      </c>
      <c r="F891" s="1" t="s">
        <v>78</v>
      </c>
      <c r="G891" s="1">
        <v>5</v>
      </c>
      <c r="H891">
        <v>17.959714285714288</v>
      </c>
      <c r="I891">
        <v>28.804901960784314</v>
      </c>
      <c r="J891" s="1">
        <f t="shared" si="27"/>
        <v>1.6038619268958316</v>
      </c>
      <c r="K891" s="1" t="str">
        <f t="shared" si="26"/>
        <v>P04GM5</v>
      </c>
    </row>
    <row r="892" spans="1:11" x14ac:dyDescent="0.3">
      <c r="A892" s="2" t="s">
        <v>82</v>
      </c>
      <c r="B892" s="2" t="s">
        <v>72</v>
      </c>
      <c r="C892" s="2" t="s">
        <v>74</v>
      </c>
      <c r="D892" s="1" t="s">
        <v>23</v>
      </c>
      <c r="E892" s="1" t="s">
        <v>22</v>
      </c>
      <c r="F892" s="1" t="s">
        <v>78</v>
      </c>
      <c r="G892" s="1">
        <v>6</v>
      </c>
      <c r="H892">
        <v>14.658857142857144</v>
      </c>
      <c r="I892">
        <v>17.671764705882349</v>
      </c>
      <c r="J892" s="1">
        <f t="shared" si="27"/>
        <v>1.205534956351854</v>
      </c>
      <c r="K892" s="1" t="str">
        <f t="shared" si="26"/>
        <v>P04GM6</v>
      </c>
    </row>
    <row r="893" spans="1:11" x14ac:dyDescent="0.3">
      <c r="A893" s="2" t="s">
        <v>82</v>
      </c>
      <c r="B893" s="2" t="s">
        <v>72</v>
      </c>
      <c r="C893" s="2" t="s">
        <v>74</v>
      </c>
      <c r="D893" s="1" t="s">
        <v>23</v>
      </c>
      <c r="E893" s="1" t="s">
        <v>22</v>
      </c>
      <c r="F893" s="1" t="s">
        <v>78</v>
      </c>
      <c r="G893" s="1">
        <v>7</v>
      </c>
      <c r="H893">
        <v>32.86685714285715</v>
      </c>
      <c r="I893">
        <v>35.41137254901961</v>
      </c>
      <c r="J893" s="1">
        <f t="shared" si="27"/>
        <v>1.0774188841696246</v>
      </c>
      <c r="K893" s="1" t="str">
        <f t="shared" si="26"/>
        <v>P04GM7</v>
      </c>
    </row>
    <row r="894" spans="1:11" x14ac:dyDescent="0.3">
      <c r="A894" s="2" t="s">
        <v>82</v>
      </c>
      <c r="B894" s="2" t="s">
        <v>72</v>
      </c>
      <c r="C894" s="2" t="s">
        <v>74</v>
      </c>
      <c r="D894" s="1" t="s">
        <v>23</v>
      </c>
      <c r="E894" s="1" t="s">
        <v>22</v>
      </c>
      <c r="F894" s="1" t="s">
        <v>78</v>
      </c>
      <c r="G894" s="1">
        <v>8</v>
      </c>
      <c r="H894">
        <v>29.188857142857149</v>
      </c>
      <c r="I894">
        <v>30.735882352941172</v>
      </c>
      <c r="J894" s="1">
        <f t="shared" si="27"/>
        <v>1.0530005406690819</v>
      </c>
      <c r="K894" s="1" t="str">
        <f t="shared" si="26"/>
        <v>P04GM8</v>
      </c>
    </row>
    <row r="895" spans="1:11" x14ac:dyDescent="0.3">
      <c r="A895" s="2" t="s">
        <v>82</v>
      </c>
      <c r="B895" s="2" t="s">
        <v>72</v>
      </c>
      <c r="C895" s="2" t="s">
        <v>74</v>
      </c>
      <c r="D895" s="1" t="s">
        <v>23</v>
      </c>
      <c r="E895" s="1" t="s">
        <v>22</v>
      </c>
      <c r="F895" s="1" t="s">
        <v>79</v>
      </c>
      <c r="G895" s="1">
        <v>9</v>
      </c>
      <c r="H895">
        <v>13.975714285714282</v>
      </c>
      <c r="I895">
        <v>21.269411764705882</v>
      </c>
      <c r="J895" s="1">
        <f t="shared" si="27"/>
        <v>1.5218836998154064</v>
      </c>
      <c r="K895" s="1" t="str">
        <f t="shared" si="26"/>
        <v>P04GM9</v>
      </c>
    </row>
    <row r="896" spans="1:11" x14ac:dyDescent="0.3">
      <c r="A896" s="2" t="s">
        <v>82</v>
      </c>
      <c r="B896" s="2" t="s">
        <v>72</v>
      </c>
      <c r="C896" s="2" t="s">
        <v>74</v>
      </c>
      <c r="D896" s="1" t="s">
        <v>23</v>
      </c>
      <c r="E896" s="1" t="s">
        <v>22</v>
      </c>
      <c r="F896" s="1" t="s">
        <v>79</v>
      </c>
      <c r="G896" s="1">
        <v>10</v>
      </c>
      <c r="H896">
        <v>26.073714285714285</v>
      </c>
      <c r="I896">
        <v>39.029215686274512</v>
      </c>
      <c r="J896" s="1">
        <f t="shared" si="27"/>
        <v>1.496879779328506</v>
      </c>
      <c r="K896" s="1" t="str">
        <f t="shared" si="26"/>
        <v>P04GM10</v>
      </c>
    </row>
    <row r="897" spans="1:11" x14ac:dyDescent="0.3">
      <c r="A897" s="2" t="s">
        <v>82</v>
      </c>
      <c r="B897" s="2" t="s">
        <v>72</v>
      </c>
      <c r="C897" s="2" t="s">
        <v>74</v>
      </c>
      <c r="D897" s="1" t="s">
        <v>23</v>
      </c>
      <c r="E897" s="1" t="s">
        <v>22</v>
      </c>
      <c r="F897" s="1" t="s">
        <v>79</v>
      </c>
      <c r="G897" s="1">
        <v>11</v>
      </c>
      <c r="H897">
        <v>21.299714285714288</v>
      </c>
      <c r="I897">
        <v>19.372156862745101</v>
      </c>
      <c r="J897" s="1">
        <f t="shared" si="27"/>
        <v>0.9095031324311238</v>
      </c>
      <c r="K897" s="1" t="str">
        <f t="shared" si="26"/>
        <v>P04GM11</v>
      </c>
    </row>
    <row r="898" spans="1:11" x14ac:dyDescent="0.3">
      <c r="A898" s="2" t="s">
        <v>82</v>
      </c>
      <c r="B898" s="2" t="s">
        <v>72</v>
      </c>
      <c r="C898" s="2" t="s">
        <v>74</v>
      </c>
      <c r="D898" s="1" t="s">
        <v>23</v>
      </c>
      <c r="E898" s="1" t="s">
        <v>22</v>
      </c>
      <c r="F898" s="1" t="s">
        <v>79</v>
      </c>
      <c r="G898" s="1">
        <v>12</v>
      </c>
      <c r="H898">
        <v>21.083428571428577</v>
      </c>
      <c r="I898">
        <v>15.081568627450983</v>
      </c>
      <c r="J898" s="1">
        <f t="shared" si="27"/>
        <v>0.71532808700236372</v>
      </c>
      <c r="K898" s="1" t="str">
        <f t="shared" ref="K898:K961" si="28">_xlfn.CONCAT(A898,C898,G898)</f>
        <v>P04GM12</v>
      </c>
    </row>
    <row r="899" spans="1:11" x14ac:dyDescent="0.3">
      <c r="A899" s="2" t="s">
        <v>82</v>
      </c>
      <c r="B899" s="2" t="s">
        <v>72</v>
      </c>
      <c r="C899" s="2" t="s">
        <v>74</v>
      </c>
      <c r="D899" s="1" t="s">
        <v>23</v>
      </c>
      <c r="E899" s="1" t="s">
        <v>22</v>
      </c>
      <c r="F899" s="1" t="s">
        <v>77</v>
      </c>
      <c r="G899" s="1">
        <v>13</v>
      </c>
      <c r="H899">
        <v>25.726000000000003</v>
      </c>
      <c r="I899">
        <v>38.728039215686273</v>
      </c>
      <c r="J899" s="1">
        <f t="shared" ref="J899:J962" si="29">I899/H899</f>
        <v>1.5054046185060355</v>
      </c>
      <c r="K899" s="1" t="str">
        <f t="shared" si="28"/>
        <v>P04GM13</v>
      </c>
    </row>
    <row r="900" spans="1:11" x14ac:dyDescent="0.3">
      <c r="A900" s="2" t="s">
        <v>82</v>
      </c>
      <c r="B900" s="2" t="s">
        <v>72</v>
      </c>
      <c r="C900" s="2" t="s">
        <v>74</v>
      </c>
      <c r="D900" s="1" t="s">
        <v>23</v>
      </c>
      <c r="E900" s="1" t="s">
        <v>22</v>
      </c>
      <c r="F900" s="1" t="s">
        <v>77</v>
      </c>
      <c r="G900" s="1">
        <v>14</v>
      </c>
      <c r="H900">
        <v>71.129428571428576</v>
      </c>
      <c r="I900">
        <v>88.43470588235293</v>
      </c>
      <c r="J900" s="1">
        <f t="shared" si="29"/>
        <v>1.2432927925682167</v>
      </c>
      <c r="K900" s="1" t="str">
        <f t="shared" si="28"/>
        <v>P04GM14</v>
      </c>
    </row>
    <row r="901" spans="1:11" x14ac:dyDescent="0.3">
      <c r="A901" s="2" t="s">
        <v>82</v>
      </c>
      <c r="B901" s="2" t="s">
        <v>72</v>
      </c>
      <c r="C901" s="2" t="s">
        <v>74</v>
      </c>
      <c r="D901" s="1" t="s">
        <v>23</v>
      </c>
      <c r="E901" s="1" t="s">
        <v>22</v>
      </c>
      <c r="F901" s="1" t="s">
        <v>77</v>
      </c>
      <c r="G901" s="1">
        <v>15</v>
      </c>
      <c r="H901">
        <v>69.01228571428571</v>
      </c>
      <c r="I901">
        <v>81.767647058823556</v>
      </c>
      <c r="J901" s="1">
        <f t="shared" si="29"/>
        <v>1.1848274001146069</v>
      </c>
      <c r="K901" s="1" t="str">
        <f t="shared" si="28"/>
        <v>P04GM15</v>
      </c>
    </row>
    <row r="902" spans="1:11" x14ac:dyDescent="0.3">
      <c r="A902" s="2" t="s">
        <v>82</v>
      </c>
      <c r="B902" s="2" t="s">
        <v>72</v>
      </c>
      <c r="C902" s="2" t="s">
        <v>74</v>
      </c>
      <c r="D902" s="1" t="s">
        <v>23</v>
      </c>
      <c r="E902" s="1" t="s">
        <v>22</v>
      </c>
      <c r="F902" s="1" t="s">
        <v>77</v>
      </c>
      <c r="G902" s="1">
        <v>16</v>
      </c>
      <c r="H902">
        <v>16.969142857142863</v>
      </c>
      <c r="I902">
        <v>27.826470588235299</v>
      </c>
      <c r="J902" s="1">
        <f t="shared" si="29"/>
        <v>1.6398277050583161</v>
      </c>
      <c r="K902" s="1" t="str">
        <f t="shared" si="28"/>
        <v>P04GM16</v>
      </c>
    </row>
    <row r="903" spans="1:11" x14ac:dyDescent="0.3">
      <c r="A903" s="2" t="s">
        <v>82</v>
      </c>
      <c r="B903" s="2" t="s">
        <v>72</v>
      </c>
      <c r="C903" s="2" t="s">
        <v>74</v>
      </c>
      <c r="D903" s="1" t="s">
        <v>23</v>
      </c>
      <c r="E903" s="1" t="s">
        <v>22</v>
      </c>
      <c r="F903" s="1" t="s">
        <v>78</v>
      </c>
      <c r="G903" s="1">
        <v>17</v>
      </c>
      <c r="H903">
        <v>15.686285714285717</v>
      </c>
      <c r="I903">
        <v>28.598823529411757</v>
      </c>
      <c r="J903" s="1">
        <f t="shared" si="29"/>
        <v>1.8231736977330724</v>
      </c>
      <c r="K903" s="1" t="str">
        <f t="shared" si="28"/>
        <v>P04GM17</v>
      </c>
    </row>
    <row r="904" spans="1:11" x14ac:dyDescent="0.3">
      <c r="A904" s="2" t="s">
        <v>82</v>
      </c>
      <c r="B904" s="2" t="s">
        <v>72</v>
      </c>
      <c r="C904" s="2" t="s">
        <v>74</v>
      </c>
      <c r="D904" s="1" t="s">
        <v>23</v>
      </c>
      <c r="E904" s="1" t="s">
        <v>22</v>
      </c>
      <c r="F904" s="1" t="s">
        <v>78</v>
      </c>
      <c r="G904" s="1">
        <v>18</v>
      </c>
      <c r="H904">
        <v>15.06685714285714</v>
      </c>
      <c r="I904">
        <v>20.780196078431374</v>
      </c>
      <c r="J904" s="1">
        <f t="shared" si="29"/>
        <v>1.3791991177325791</v>
      </c>
      <c r="K904" s="1" t="str">
        <f t="shared" si="28"/>
        <v>P04GM18</v>
      </c>
    </row>
    <row r="905" spans="1:11" x14ac:dyDescent="0.3">
      <c r="A905" s="2" t="s">
        <v>82</v>
      </c>
      <c r="B905" s="2" t="s">
        <v>72</v>
      </c>
      <c r="C905" s="2" t="s">
        <v>74</v>
      </c>
      <c r="D905" s="1" t="s">
        <v>23</v>
      </c>
      <c r="E905" s="1" t="s">
        <v>22</v>
      </c>
      <c r="F905" s="1" t="s">
        <v>78</v>
      </c>
      <c r="G905" s="1">
        <v>19</v>
      </c>
      <c r="H905">
        <v>17.72485714285714</v>
      </c>
      <c r="I905">
        <v>20.884117647058822</v>
      </c>
      <c r="J905" s="1">
        <f t="shared" si="29"/>
        <v>1.1782389826185324</v>
      </c>
      <c r="K905" s="1" t="str">
        <f t="shared" si="28"/>
        <v>P04GM19</v>
      </c>
    </row>
    <row r="906" spans="1:11" x14ac:dyDescent="0.3">
      <c r="A906" s="2" t="s">
        <v>82</v>
      </c>
      <c r="B906" s="2" t="s">
        <v>72</v>
      </c>
      <c r="C906" s="2" t="s">
        <v>74</v>
      </c>
      <c r="D906" s="1" t="s">
        <v>23</v>
      </c>
      <c r="E906" s="1" t="s">
        <v>22</v>
      </c>
      <c r="F906" s="1" t="s">
        <v>78</v>
      </c>
      <c r="G906" s="1">
        <v>20</v>
      </c>
      <c r="H906">
        <v>18.732571428571429</v>
      </c>
      <c r="I906">
        <v>30.999411764705879</v>
      </c>
      <c r="J906" s="1">
        <f t="shared" si="29"/>
        <v>1.6548401741271213</v>
      </c>
      <c r="K906" s="1" t="str">
        <f t="shared" si="28"/>
        <v>P04GM20</v>
      </c>
    </row>
    <row r="907" spans="1:11" x14ac:dyDescent="0.3">
      <c r="A907" s="2" t="s">
        <v>82</v>
      </c>
      <c r="B907" s="2" t="s">
        <v>72</v>
      </c>
      <c r="C907" s="2" t="s">
        <v>74</v>
      </c>
      <c r="D907" s="1" t="s">
        <v>23</v>
      </c>
      <c r="E907" s="1" t="s">
        <v>22</v>
      </c>
      <c r="F907" s="1" t="s">
        <v>79</v>
      </c>
      <c r="G907" s="1">
        <v>21</v>
      </c>
      <c r="H907">
        <v>15.282285714285711</v>
      </c>
      <c r="I907">
        <v>30.370196078431366</v>
      </c>
      <c r="J907" s="1">
        <f t="shared" si="29"/>
        <v>1.9872810027391155</v>
      </c>
      <c r="K907" s="1" t="str">
        <f t="shared" si="28"/>
        <v>P04GM21</v>
      </c>
    </row>
    <row r="908" spans="1:11" x14ac:dyDescent="0.3">
      <c r="A908" s="2" t="s">
        <v>82</v>
      </c>
      <c r="B908" s="2" t="s">
        <v>72</v>
      </c>
      <c r="C908" s="2" t="s">
        <v>74</v>
      </c>
      <c r="D908" s="1" t="s">
        <v>23</v>
      </c>
      <c r="E908" s="1" t="s">
        <v>22</v>
      </c>
      <c r="F908" s="1" t="s">
        <v>79</v>
      </c>
      <c r="G908" s="1">
        <v>22</v>
      </c>
      <c r="H908">
        <v>63.183142857142855</v>
      </c>
      <c r="I908">
        <v>82.948431372549038</v>
      </c>
      <c r="J908" s="1">
        <f t="shared" si="29"/>
        <v>1.3128253458378214</v>
      </c>
      <c r="K908" s="1" t="str">
        <f t="shared" si="28"/>
        <v>P04GM22</v>
      </c>
    </row>
    <row r="909" spans="1:11" x14ac:dyDescent="0.3">
      <c r="A909" s="2" t="s">
        <v>82</v>
      </c>
      <c r="B909" s="2" t="s">
        <v>72</v>
      </c>
      <c r="C909" s="2" t="s">
        <v>74</v>
      </c>
      <c r="D909" s="1" t="s">
        <v>23</v>
      </c>
      <c r="E909" s="1" t="s">
        <v>22</v>
      </c>
      <c r="F909" s="1" t="s">
        <v>79</v>
      </c>
      <c r="G909" s="1">
        <v>23</v>
      </c>
      <c r="H909">
        <v>77.497714285714281</v>
      </c>
      <c r="I909">
        <v>105.56921568627452</v>
      </c>
      <c r="J909" s="1">
        <f t="shared" si="29"/>
        <v>1.3622236043900311</v>
      </c>
      <c r="K909" s="1" t="str">
        <f t="shared" si="28"/>
        <v>P04GM23</v>
      </c>
    </row>
    <row r="910" spans="1:11" x14ac:dyDescent="0.3">
      <c r="A910" s="2" t="s">
        <v>82</v>
      </c>
      <c r="B910" s="2" t="s">
        <v>72</v>
      </c>
      <c r="C910" s="2" t="s">
        <v>74</v>
      </c>
      <c r="D910" s="1" t="s">
        <v>23</v>
      </c>
      <c r="E910" s="1" t="s">
        <v>22</v>
      </c>
      <c r="F910" s="1" t="s">
        <v>79</v>
      </c>
      <c r="G910" s="1">
        <v>24</v>
      </c>
      <c r="H910">
        <v>20.971142857142862</v>
      </c>
      <c r="I910">
        <v>20.231960784313728</v>
      </c>
      <c r="J910" s="1">
        <f t="shared" si="29"/>
        <v>0.9647524182222923</v>
      </c>
      <c r="K910" s="1" t="str">
        <f t="shared" si="28"/>
        <v>P04GM24</v>
      </c>
    </row>
    <row r="911" spans="1:11" x14ac:dyDescent="0.3">
      <c r="A911" s="2" t="s">
        <v>82</v>
      </c>
      <c r="B911" s="2" t="s">
        <v>72</v>
      </c>
      <c r="C911" s="2" t="s">
        <v>74</v>
      </c>
      <c r="D911" s="1" t="s">
        <v>23</v>
      </c>
      <c r="E911" s="1" t="s">
        <v>22</v>
      </c>
      <c r="F911" s="1" t="s">
        <v>77</v>
      </c>
      <c r="G911" s="1">
        <v>25</v>
      </c>
      <c r="H911">
        <v>24.013142857142853</v>
      </c>
      <c r="I911">
        <v>32.645882352941172</v>
      </c>
      <c r="J911" s="1">
        <f t="shared" si="29"/>
        <v>1.3595006096101434</v>
      </c>
      <c r="K911" s="1" t="str">
        <f t="shared" si="28"/>
        <v>P04GM25</v>
      </c>
    </row>
    <row r="912" spans="1:11" x14ac:dyDescent="0.3">
      <c r="A912" s="2" t="s">
        <v>82</v>
      </c>
      <c r="B912" s="2" t="s">
        <v>72</v>
      </c>
      <c r="C912" s="2" t="s">
        <v>74</v>
      </c>
      <c r="D912" s="1" t="s">
        <v>23</v>
      </c>
      <c r="E912" s="1" t="s">
        <v>22</v>
      </c>
      <c r="F912" s="1" t="s">
        <v>77</v>
      </c>
      <c r="G912" s="1">
        <v>26</v>
      </c>
      <c r="H912">
        <v>21.310857142857135</v>
      </c>
      <c r="I912">
        <v>35.926470588235311</v>
      </c>
      <c r="J912" s="1">
        <f t="shared" si="29"/>
        <v>1.6858294505660916</v>
      </c>
      <c r="K912" s="1" t="str">
        <f t="shared" si="28"/>
        <v>P04GM26</v>
      </c>
    </row>
    <row r="913" spans="1:11" x14ac:dyDescent="0.3">
      <c r="A913" s="2" t="s">
        <v>82</v>
      </c>
      <c r="B913" s="2" t="s">
        <v>72</v>
      </c>
      <c r="C913" s="2" t="s">
        <v>74</v>
      </c>
      <c r="D913" s="1" t="s">
        <v>23</v>
      </c>
      <c r="E913" s="1" t="s">
        <v>22</v>
      </c>
      <c r="F913" s="1" t="s">
        <v>77</v>
      </c>
      <c r="G913" s="1">
        <v>27</v>
      </c>
      <c r="H913">
        <v>19.717142857142857</v>
      </c>
      <c r="I913">
        <v>29.705686274509805</v>
      </c>
      <c r="J913" s="1">
        <f t="shared" si="29"/>
        <v>1.5065918267031491</v>
      </c>
      <c r="K913" s="1" t="str">
        <f t="shared" si="28"/>
        <v>P04GM27</v>
      </c>
    </row>
    <row r="914" spans="1:11" x14ac:dyDescent="0.3">
      <c r="A914" s="2" t="s">
        <v>82</v>
      </c>
      <c r="B914" s="2" t="s">
        <v>72</v>
      </c>
      <c r="C914" s="2" t="s">
        <v>74</v>
      </c>
      <c r="D914" s="1" t="s">
        <v>23</v>
      </c>
      <c r="E914" s="1" t="s">
        <v>22</v>
      </c>
      <c r="F914" s="1" t="s">
        <v>77</v>
      </c>
      <c r="G914" s="1">
        <v>28</v>
      </c>
      <c r="H914">
        <v>18.734571428571428</v>
      </c>
      <c r="I914">
        <v>30.422156862745094</v>
      </c>
      <c r="J914" s="1">
        <f t="shared" si="29"/>
        <v>1.623851230263498</v>
      </c>
      <c r="K914" s="1" t="str">
        <f t="shared" si="28"/>
        <v>P04GM28</v>
      </c>
    </row>
    <row r="915" spans="1:11" x14ac:dyDescent="0.3">
      <c r="A915" s="2" t="s">
        <v>82</v>
      </c>
      <c r="B915" s="2" t="s">
        <v>72</v>
      </c>
      <c r="C915" s="2" t="s">
        <v>74</v>
      </c>
      <c r="D915" s="1" t="s">
        <v>23</v>
      </c>
      <c r="E915" s="1" t="s">
        <v>22</v>
      </c>
      <c r="F915" s="1" t="s">
        <v>78</v>
      </c>
      <c r="G915" s="1">
        <v>29</v>
      </c>
      <c r="H915">
        <v>28.790857142857142</v>
      </c>
      <c r="I915">
        <v>23.610784313725492</v>
      </c>
      <c r="J915" s="1">
        <f t="shared" si="29"/>
        <v>0.82007924239876973</v>
      </c>
      <c r="K915" s="1" t="str">
        <f t="shared" si="28"/>
        <v>P04GM29</v>
      </c>
    </row>
    <row r="916" spans="1:11" x14ac:dyDescent="0.3">
      <c r="A916" s="2" t="s">
        <v>82</v>
      </c>
      <c r="B916" s="2" t="s">
        <v>72</v>
      </c>
      <c r="C916" s="2" t="s">
        <v>74</v>
      </c>
      <c r="D916" s="1" t="s">
        <v>23</v>
      </c>
      <c r="E916" s="1" t="s">
        <v>22</v>
      </c>
      <c r="F916" s="1" t="s">
        <v>78</v>
      </c>
      <c r="G916" s="1">
        <v>30</v>
      </c>
      <c r="H916">
        <v>39.269428571428563</v>
      </c>
      <c r="I916">
        <v>45.531764705882352</v>
      </c>
      <c r="J916" s="1">
        <f t="shared" si="29"/>
        <v>1.1594710277757927</v>
      </c>
      <c r="K916" s="1" t="str">
        <f t="shared" si="28"/>
        <v>P04GM30</v>
      </c>
    </row>
    <row r="917" spans="1:11" x14ac:dyDescent="0.3">
      <c r="A917" s="2" t="s">
        <v>82</v>
      </c>
      <c r="B917" s="2" t="s">
        <v>72</v>
      </c>
      <c r="C917" s="2" t="s">
        <v>74</v>
      </c>
      <c r="D917" s="1" t="s">
        <v>23</v>
      </c>
      <c r="E917" s="1" t="s">
        <v>22</v>
      </c>
      <c r="F917" s="1" t="s">
        <v>78</v>
      </c>
      <c r="G917" s="1">
        <v>31</v>
      </c>
      <c r="H917">
        <v>6.9342857142857151</v>
      </c>
      <c r="I917">
        <v>9.0654901960784304</v>
      </c>
      <c r="J917" s="1">
        <f t="shared" si="29"/>
        <v>1.3073430443458798</v>
      </c>
      <c r="K917" s="1" t="str">
        <f t="shared" si="28"/>
        <v>P04GM31</v>
      </c>
    </row>
    <row r="918" spans="1:11" x14ac:dyDescent="0.3">
      <c r="A918" s="2" t="s">
        <v>82</v>
      </c>
      <c r="B918" s="2" t="s">
        <v>72</v>
      </c>
      <c r="C918" s="2" t="s">
        <v>74</v>
      </c>
      <c r="D918" s="1" t="s">
        <v>23</v>
      </c>
      <c r="E918" s="1" t="s">
        <v>22</v>
      </c>
      <c r="F918" s="1" t="s">
        <v>78</v>
      </c>
      <c r="G918" s="1">
        <v>32</v>
      </c>
      <c r="H918">
        <v>14.869428571428569</v>
      </c>
      <c r="I918">
        <v>32.911176470588238</v>
      </c>
      <c r="J918" s="1">
        <f t="shared" si="29"/>
        <v>2.2133450732482531</v>
      </c>
      <c r="K918" s="1" t="str">
        <f t="shared" si="28"/>
        <v>P04GM32</v>
      </c>
    </row>
    <row r="919" spans="1:11" x14ac:dyDescent="0.3">
      <c r="A919" s="2" t="s">
        <v>82</v>
      </c>
      <c r="B919" s="2" t="s">
        <v>72</v>
      </c>
      <c r="C919" s="2" t="s">
        <v>74</v>
      </c>
      <c r="D919" s="1" t="s">
        <v>23</v>
      </c>
      <c r="E919" s="1" t="s">
        <v>22</v>
      </c>
      <c r="F919" s="1" t="s">
        <v>79</v>
      </c>
      <c r="G919" s="1">
        <v>33</v>
      </c>
      <c r="H919">
        <v>18.41771428571429</v>
      </c>
      <c r="I919">
        <v>35.298235294117646</v>
      </c>
      <c r="J919" s="1">
        <f t="shared" si="29"/>
        <v>1.9165372394497802</v>
      </c>
      <c r="K919" s="1" t="str">
        <f t="shared" si="28"/>
        <v>P04GM33</v>
      </c>
    </row>
    <row r="920" spans="1:11" x14ac:dyDescent="0.3">
      <c r="A920" s="2" t="s">
        <v>82</v>
      </c>
      <c r="B920" s="2" t="s">
        <v>72</v>
      </c>
      <c r="C920" s="2" t="s">
        <v>74</v>
      </c>
      <c r="D920" s="1" t="s">
        <v>23</v>
      </c>
      <c r="E920" s="1" t="s">
        <v>22</v>
      </c>
      <c r="F920" s="1" t="s">
        <v>79</v>
      </c>
      <c r="G920" s="1">
        <v>34</v>
      </c>
      <c r="H920">
        <v>17.484857142857145</v>
      </c>
      <c r="I920">
        <v>22.196078431372545</v>
      </c>
      <c r="J920" s="1">
        <f t="shared" si="29"/>
        <v>1.2694457981568361</v>
      </c>
      <c r="K920" s="1" t="str">
        <f t="shared" si="28"/>
        <v>P04GM34</v>
      </c>
    </row>
    <row r="921" spans="1:11" x14ac:dyDescent="0.3">
      <c r="A921" s="2" t="s">
        <v>82</v>
      </c>
      <c r="B921" s="2" t="s">
        <v>72</v>
      </c>
      <c r="C921" s="2" t="s">
        <v>74</v>
      </c>
      <c r="D921" s="1" t="s">
        <v>23</v>
      </c>
      <c r="E921" s="1" t="s">
        <v>22</v>
      </c>
      <c r="F921" s="1" t="s">
        <v>79</v>
      </c>
      <c r="G921" s="1">
        <v>35</v>
      </c>
      <c r="H921">
        <v>20.395999999999997</v>
      </c>
      <c r="I921">
        <v>20.16078431372549</v>
      </c>
      <c r="J921" s="1">
        <f t="shared" si="29"/>
        <v>0.98846755803713926</v>
      </c>
      <c r="K921" s="1" t="str">
        <f t="shared" si="28"/>
        <v>P04GM35</v>
      </c>
    </row>
    <row r="922" spans="1:11" x14ac:dyDescent="0.3">
      <c r="A922" s="2" t="s">
        <v>82</v>
      </c>
      <c r="B922" s="2" t="s">
        <v>72</v>
      </c>
      <c r="C922" s="2" t="s">
        <v>74</v>
      </c>
      <c r="D922" s="1" t="s">
        <v>23</v>
      </c>
      <c r="E922" s="1" t="s">
        <v>22</v>
      </c>
      <c r="F922" s="1" t="s">
        <v>79</v>
      </c>
      <c r="G922" s="1">
        <v>36</v>
      </c>
      <c r="H922">
        <v>18.835142857142859</v>
      </c>
      <c r="I922">
        <v>21.880196078431378</v>
      </c>
      <c r="J922" s="1">
        <f t="shared" si="29"/>
        <v>1.1616687085616524</v>
      </c>
      <c r="K922" s="1" t="str">
        <f t="shared" si="28"/>
        <v>P04GM36</v>
      </c>
    </row>
    <row r="923" spans="1:11" x14ac:dyDescent="0.3">
      <c r="A923" s="2" t="s">
        <v>82</v>
      </c>
      <c r="B923" s="2" t="s">
        <v>72</v>
      </c>
      <c r="C923" s="2" t="s">
        <v>74</v>
      </c>
      <c r="D923" s="1" t="s">
        <v>23</v>
      </c>
      <c r="E923" s="1" t="s">
        <v>22</v>
      </c>
      <c r="F923" s="1" t="s">
        <v>77</v>
      </c>
      <c r="G923" s="1">
        <v>37</v>
      </c>
      <c r="H923">
        <v>27.541142857142866</v>
      </c>
      <c r="I923">
        <v>29.941764705882356</v>
      </c>
      <c r="J923" s="1">
        <f t="shared" si="29"/>
        <v>1.0871649321595558</v>
      </c>
      <c r="K923" s="1" t="str">
        <f t="shared" si="28"/>
        <v>P04GM37</v>
      </c>
    </row>
    <row r="924" spans="1:11" x14ac:dyDescent="0.3">
      <c r="A924" s="2" t="s">
        <v>82</v>
      </c>
      <c r="B924" s="2" t="s">
        <v>72</v>
      </c>
      <c r="C924" s="2" t="s">
        <v>74</v>
      </c>
      <c r="D924" s="1" t="s">
        <v>23</v>
      </c>
      <c r="E924" s="1" t="s">
        <v>22</v>
      </c>
      <c r="F924" s="1" t="s">
        <v>77</v>
      </c>
      <c r="G924" s="1">
        <v>38</v>
      </c>
      <c r="H924">
        <v>10.786571428571429</v>
      </c>
      <c r="I924">
        <v>17.085294117647063</v>
      </c>
      <c r="J924" s="1">
        <f t="shared" si="29"/>
        <v>1.5839411281690121</v>
      </c>
      <c r="K924" s="1" t="str">
        <f t="shared" si="28"/>
        <v>P04GM38</v>
      </c>
    </row>
    <row r="925" spans="1:11" x14ac:dyDescent="0.3">
      <c r="A925" s="2" t="s">
        <v>82</v>
      </c>
      <c r="B925" s="2" t="s">
        <v>72</v>
      </c>
      <c r="C925" s="2" t="s">
        <v>74</v>
      </c>
      <c r="D925" s="1" t="s">
        <v>23</v>
      </c>
      <c r="E925" s="1" t="s">
        <v>22</v>
      </c>
      <c r="F925" s="1" t="s">
        <v>77</v>
      </c>
      <c r="G925" s="1">
        <v>39</v>
      </c>
      <c r="H925">
        <v>19.701142857142852</v>
      </c>
      <c r="I925">
        <v>27.113921568627454</v>
      </c>
      <c r="J925" s="1">
        <f t="shared" si="29"/>
        <v>1.3762613552541711</v>
      </c>
      <c r="K925" s="1" t="str">
        <f t="shared" si="28"/>
        <v>P04GM39</v>
      </c>
    </row>
    <row r="926" spans="1:11" x14ac:dyDescent="0.3">
      <c r="A926" s="2" t="s">
        <v>82</v>
      </c>
      <c r="B926" s="2" t="s">
        <v>72</v>
      </c>
      <c r="C926" s="2" t="s">
        <v>74</v>
      </c>
      <c r="D926" s="1" t="s">
        <v>23</v>
      </c>
      <c r="E926" s="1" t="s">
        <v>22</v>
      </c>
      <c r="F926" s="1" t="s">
        <v>77</v>
      </c>
      <c r="G926" s="1">
        <v>40</v>
      </c>
      <c r="H926">
        <v>35.938285714285705</v>
      </c>
      <c r="I926">
        <v>31.401176470588233</v>
      </c>
      <c r="J926" s="1">
        <f t="shared" si="29"/>
        <v>0.8737527638416559</v>
      </c>
      <c r="K926" s="1" t="str">
        <f t="shared" si="28"/>
        <v>P04GM40</v>
      </c>
    </row>
    <row r="927" spans="1:11" x14ac:dyDescent="0.3">
      <c r="A927" s="2" t="s">
        <v>82</v>
      </c>
      <c r="B927" s="2" t="s">
        <v>72</v>
      </c>
      <c r="C927" s="2" t="s">
        <v>74</v>
      </c>
      <c r="D927" s="1" t="s">
        <v>23</v>
      </c>
      <c r="E927" s="1" t="s">
        <v>22</v>
      </c>
      <c r="F927" s="1" t="s">
        <v>78</v>
      </c>
      <c r="G927" s="1">
        <v>41</v>
      </c>
      <c r="H927">
        <v>30.943142857142849</v>
      </c>
      <c r="I927">
        <v>12.519215686274512</v>
      </c>
      <c r="J927" s="1">
        <f t="shared" si="29"/>
        <v>0.40458772219980244</v>
      </c>
      <c r="K927" s="1" t="str">
        <f t="shared" si="28"/>
        <v>P04GM41</v>
      </c>
    </row>
    <row r="928" spans="1:11" x14ac:dyDescent="0.3">
      <c r="A928" s="2" t="s">
        <v>82</v>
      </c>
      <c r="B928" s="2" t="s">
        <v>72</v>
      </c>
      <c r="C928" s="2" t="s">
        <v>74</v>
      </c>
      <c r="D928" s="1" t="s">
        <v>23</v>
      </c>
      <c r="E928" s="1" t="s">
        <v>22</v>
      </c>
      <c r="F928" s="1" t="s">
        <v>78</v>
      </c>
      <c r="G928" s="1">
        <v>42</v>
      </c>
      <c r="H928">
        <v>11.846571428571426</v>
      </c>
      <c r="I928">
        <v>14.231960784313726</v>
      </c>
      <c r="J928" s="1">
        <f t="shared" si="29"/>
        <v>1.2013569385982212</v>
      </c>
      <c r="K928" s="1" t="str">
        <f t="shared" si="28"/>
        <v>P04GM42</v>
      </c>
    </row>
    <row r="929" spans="1:11" x14ac:dyDescent="0.3">
      <c r="A929" s="2" t="s">
        <v>82</v>
      </c>
      <c r="B929" s="2" t="s">
        <v>72</v>
      </c>
      <c r="C929" s="2" t="s">
        <v>74</v>
      </c>
      <c r="D929" s="1" t="s">
        <v>23</v>
      </c>
      <c r="E929" s="1" t="s">
        <v>22</v>
      </c>
      <c r="F929" s="1" t="s">
        <v>78</v>
      </c>
      <c r="G929" s="1">
        <v>43</v>
      </c>
      <c r="H929">
        <v>8.6922857142857151</v>
      </c>
      <c r="I929">
        <v>9.5152941176470591</v>
      </c>
      <c r="J929" s="1">
        <f t="shared" si="29"/>
        <v>1.0946826220873913</v>
      </c>
      <c r="K929" s="1" t="str">
        <f t="shared" si="28"/>
        <v>P04GM43</v>
      </c>
    </row>
    <row r="930" spans="1:11" x14ac:dyDescent="0.3">
      <c r="A930" s="2" t="s">
        <v>82</v>
      </c>
      <c r="B930" s="2" t="s">
        <v>72</v>
      </c>
      <c r="C930" s="2" t="s">
        <v>74</v>
      </c>
      <c r="D930" s="1" t="s">
        <v>23</v>
      </c>
      <c r="E930" s="1" t="s">
        <v>22</v>
      </c>
      <c r="F930" s="1" t="s">
        <v>78</v>
      </c>
      <c r="G930" s="1">
        <v>44</v>
      </c>
      <c r="H930">
        <v>7.0219999999999985</v>
      </c>
      <c r="I930">
        <v>8.0288235294117616</v>
      </c>
      <c r="J930" s="1">
        <f t="shared" si="29"/>
        <v>1.1433813058119857</v>
      </c>
      <c r="K930" s="1" t="str">
        <f t="shared" si="28"/>
        <v>P04GM44</v>
      </c>
    </row>
    <row r="931" spans="1:11" x14ac:dyDescent="0.3">
      <c r="A931" s="2" t="s">
        <v>82</v>
      </c>
      <c r="B931" s="2" t="s">
        <v>72</v>
      </c>
      <c r="C931" s="2" t="s">
        <v>74</v>
      </c>
      <c r="D931" s="1" t="s">
        <v>23</v>
      </c>
      <c r="E931" s="1" t="s">
        <v>22</v>
      </c>
      <c r="F931" s="1" t="s">
        <v>79</v>
      </c>
      <c r="G931" s="1">
        <v>45</v>
      </c>
      <c r="H931">
        <v>7.2685714285714296</v>
      </c>
      <c r="I931">
        <v>6.7976470588235296</v>
      </c>
      <c r="J931" s="1">
        <f t="shared" si="29"/>
        <v>0.93521087680355153</v>
      </c>
      <c r="K931" s="1" t="str">
        <f t="shared" si="28"/>
        <v>P04GM45</v>
      </c>
    </row>
    <row r="932" spans="1:11" x14ac:dyDescent="0.3">
      <c r="A932" s="2" t="s">
        <v>82</v>
      </c>
      <c r="B932" s="2" t="s">
        <v>72</v>
      </c>
      <c r="C932" s="2" t="s">
        <v>74</v>
      </c>
      <c r="D932" s="1" t="s">
        <v>23</v>
      </c>
      <c r="E932" s="1" t="s">
        <v>22</v>
      </c>
      <c r="F932" s="1" t="s">
        <v>79</v>
      </c>
      <c r="G932" s="1">
        <v>46</v>
      </c>
      <c r="H932">
        <v>6.5291428571428574</v>
      </c>
      <c r="I932">
        <v>6.4762745098039227</v>
      </c>
      <c r="J932" s="1">
        <f t="shared" si="29"/>
        <v>0.99190271242402106</v>
      </c>
      <c r="K932" s="1" t="str">
        <f t="shared" si="28"/>
        <v>P04GM46</v>
      </c>
    </row>
    <row r="933" spans="1:11" x14ac:dyDescent="0.3">
      <c r="A933" s="2" t="s">
        <v>82</v>
      </c>
      <c r="B933" s="2" t="s">
        <v>72</v>
      </c>
      <c r="C933" s="2" t="s">
        <v>74</v>
      </c>
      <c r="D933" s="1" t="s">
        <v>23</v>
      </c>
      <c r="E933" s="1" t="s">
        <v>22</v>
      </c>
      <c r="F933" s="1" t="s">
        <v>79</v>
      </c>
      <c r="G933" s="1">
        <v>47</v>
      </c>
      <c r="H933">
        <v>8.2082857142857151</v>
      </c>
      <c r="I933">
        <v>4.7817647058823525</v>
      </c>
      <c r="J933" s="1">
        <f t="shared" si="29"/>
        <v>0.58255339449992105</v>
      </c>
      <c r="K933" s="1" t="str">
        <f t="shared" si="28"/>
        <v>P04GM47</v>
      </c>
    </row>
    <row r="934" spans="1:11" x14ac:dyDescent="0.3">
      <c r="A934" s="2" t="s">
        <v>82</v>
      </c>
      <c r="B934" s="2" t="s">
        <v>72</v>
      </c>
      <c r="C934" s="2" t="s">
        <v>74</v>
      </c>
      <c r="D934" s="1" t="s">
        <v>23</v>
      </c>
      <c r="E934" s="1" t="s">
        <v>22</v>
      </c>
      <c r="F934" s="1" t="s">
        <v>79</v>
      </c>
      <c r="G934" s="1">
        <v>48</v>
      </c>
      <c r="H934">
        <v>58.261714285714284</v>
      </c>
      <c r="I934">
        <v>49.528823529411753</v>
      </c>
      <c r="J934" s="1">
        <f t="shared" si="29"/>
        <v>0.85010927221474109</v>
      </c>
      <c r="K934" s="1" t="str">
        <f t="shared" si="28"/>
        <v>P04GM48</v>
      </c>
    </row>
    <row r="935" spans="1:11" x14ac:dyDescent="0.3">
      <c r="A935" s="2" t="s">
        <v>82</v>
      </c>
      <c r="B935" s="2" t="s">
        <v>72</v>
      </c>
      <c r="C935" s="2" t="s">
        <v>74</v>
      </c>
      <c r="D935" s="1" t="s">
        <v>23</v>
      </c>
      <c r="E935" s="1" t="s">
        <v>22</v>
      </c>
      <c r="F935" s="1" t="s">
        <v>77</v>
      </c>
      <c r="G935" s="1">
        <v>49</v>
      </c>
      <c r="H935">
        <v>7.3382857142857132</v>
      </c>
      <c r="I935">
        <v>4.735294117647058</v>
      </c>
      <c r="J935" s="1">
        <f t="shared" si="29"/>
        <v>0.64528614747565427</v>
      </c>
      <c r="K935" s="1" t="str">
        <f t="shared" si="28"/>
        <v>P04GM49</v>
      </c>
    </row>
    <row r="936" spans="1:11" x14ac:dyDescent="0.3">
      <c r="A936" s="2" t="s">
        <v>82</v>
      </c>
      <c r="B936" s="2" t="s">
        <v>72</v>
      </c>
      <c r="C936" s="2" t="s">
        <v>74</v>
      </c>
      <c r="D936" s="1" t="s">
        <v>23</v>
      </c>
      <c r="E936" s="1" t="s">
        <v>22</v>
      </c>
      <c r="F936" s="1" t="s">
        <v>77</v>
      </c>
      <c r="G936" s="1">
        <v>50</v>
      </c>
      <c r="H936">
        <v>27.848857142857135</v>
      </c>
      <c r="I936">
        <v>38.375294117647044</v>
      </c>
      <c r="J936" s="1">
        <f t="shared" si="29"/>
        <v>1.3779845226966452</v>
      </c>
      <c r="K936" s="1" t="str">
        <f t="shared" si="28"/>
        <v>P04GM50</v>
      </c>
    </row>
    <row r="937" spans="1:11" x14ac:dyDescent="0.3">
      <c r="A937" s="2" t="s">
        <v>82</v>
      </c>
      <c r="B937" s="2" t="s">
        <v>72</v>
      </c>
      <c r="C937" s="2" t="s">
        <v>74</v>
      </c>
      <c r="D937" s="1" t="s">
        <v>23</v>
      </c>
      <c r="E937" s="1" t="s">
        <v>22</v>
      </c>
      <c r="F937" s="1" t="s">
        <v>77</v>
      </c>
      <c r="G937" s="1">
        <v>51</v>
      </c>
      <c r="H937">
        <v>28.574857142857141</v>
      </c>
      <c r="I937">
        <v>22.244705882352942</v>
      </c>
      <c r="J937" s="1">
        <f t="shared" si="29"/>
        <v>0.77847128932763376</v>
      </c>
      <c r="K937" s="1" t="str">
        <f t="shared" si="28"/>
        <v>P04GM51</v>
      </c>
    </row>
    <row r="938" spans="1:11" x14ac:dyDescent="0.3">
      <c r="A938" s="2" t="s">
        <v>82</v>
      </c>
      <c r="B938" s="2" t="s">
        <v>72</v>
      </c>
      <c r="C938" s="2" t="s">
        <v>74</v>
      </c>
      <c r="D938" s="1" t="s">
        <v>23</v>
      </c>
      <c r="E938" s="1" t="s">
        <v>22</v>
      </c>
      <c r="F938" s="1" t="s">
        <v>77</v>
      </c>
      <c r="G938" s="1">
        <v>52</v>
      </c>
      <c r="H938">
        <v>22.907714285714285</v>
      </c>
      <c r="I938">
        <v>26.549411764705884</v>
      </c>
      <c r="J938" s="1">
        <f t="shared" si="29"/>
        <v>1.1589725379656335</v>
      </c>
      <c r="K938" s="1" t="str">
        <f t="shared" si="28"/>
        <v>P04GM52</v>
      </c>
    </row>
    <row r="939" spans="1:11" x14ac:dyDescent="0.3">
      <c r="A939" s="2" t="s">
        <v>82</v>
      </c>
      <c r="B939" s="2" t="s">
        <v>72</v>
      </c>
      <c r="C939" s="2" t="s">
        <v>74</v>
      </c>
      <c r="D939" s="1" t="s">
        <v>23</v>
      </c>
      <c r="E939" s="1" t="s">
        <v>22</v>
      </c>
      <c r="F939" s="1" t="s">
        <v>78</v>
      </c>
      <c r="G939" s="1">
        <v>53</v>
      </c>
      <c r="H939">
        <v>15.163714285714287</v>
      </c>
      <c r="I939">
        <v>21.228627450980394</v>
      </c>
      <c r="J939" s="1">
        <f t="shared" si="29"/>
        <v>1.399962242165157</v>
      </c>
      <c r="K939" s="1" t="str">
        <f t="shared" si="28"/>
        <v>P04GM53</v>
      </c>
    </row>
    <row r="940" spans="1:11" x14ac:dyDescent="0.3">
      <c r="A940" s="2" t="s">
        <v>82</v>
      </c>
      <c r="B940" s="2" t="s">
        <v>72</v>
      </c>
      <c r="C940" s="2" t="s">
        <v>74</v>
      </c>
      <c r="D940" s="1" t="s">
        <v>23</v>
      </c>
      <c r="E940" s="1" t="s">
        <v>22</v>
      </c>
      <c r="F940" s="1" t="s">
        <v>78</v>
      </c>
      <c r="G940" s="1">
        <v>54</v>
      </c>
      <c r="H940">
        <v>15.312571428571431</v>
      </c>
      <c r="I940">
        <v>20.522156862745106</v>
      </c>
      <c r="J940" s="1">
        <f t="shared" si="29"/>
        <v>1.3402162372580486</v>
      </c>
      <c r="K940" s="1" t="str">
        <f t="shared" si="28"/>
        <v>P04GM54</v>
      </c>
    </row>
    <row r="941" spans="1:11" x14ac:dyDescent="0.3">
      <c r="A941" s="2" t="s">
        <v>82</v>
      </c>
      <c r="B941" s="2" t="s">
        <v>72</v>
      </c>
      <c r="C941" s="2" t="s">
        <v>74</v>
      </c>
      <c r="D941" s="1" t="s">
        <v>23</v>
      </c>
      <c r="E941" s="1" t="s">
        <v>22</v>
      </c>
      <c r="F941" s="1" t="s">
        <v>78</v>
      </c>
      <c r="G941" s="1">
        <v>55</v>
      </c>
      <c r="H941">
        <v>15.47085714285714</v>
      </c>
      <c r="I941">
        <v>19.477843137254901</v>
      </c>
      <c r="J941" s="1">
        <f t="shared" si="29"/>
        <v>1.2590021973183159</v>
      </c>
      <c r="K941" s="1" t="str">
        <f t="shared" si="28"/>
        <v>P04GM55</v>
      </c>
    </row>
    <row r="942" spans="1:11" x14ac:dyDescent="0.3">
      <c r="A942" s="2" t="s">
        <v>82</v>
      </c>
      <c r="B942" s="2" t="s">
        <v>72</v>
      </c>
      <c r="C942" s="2" t="s">
        <v>74</v>
      </c>
      <c r="D942" s="1" t="s">
        <v>23</v>
      </c>
      <c r="E942" s="1" t="s">
        <v>22</v>
      </c>
      <c r="F942" s="1" t="s">
        <v>78</v>
      </c>
      <c r="G942" s="1">
        <v>56</v>
      </c>
      <c r="H942">
        <v>14.483142857142855</v>
      </c>
      <c r="I942">
        <v>23.278235294117643</v>
      </c>
      <c r="J942" s="1">
        <f t="shared" si="29"/>
        <v>1.6072640809889676</v>
      </c>
      <c r="K942" s="1" t="str">
        <f t="shared" si="28"/>
        <v>P04GM56</v>
      </c>
    </row>
    <row r="943" spans="1:11" x14ac:dyDescent="0.3">
      <c r="A943" s="2" t="s">
        <v>82</v>
      </c>
      <c r="B943" s="2" t="s">
        <v>72</v>
      </c>
      <c r="C943" s="2" t="s">
        <v>74</v>
      </c>
      <c r="D943" s="1" t="s">
        <v>23</v>
      </c>
      <c r="E943" s="1" t="s">
        <v>22</v>
      </c>
      <c r="F943" s="1" t="s">
        <v>79</v>
      </c>
      <c r="G943" s="1">
        <v>57</v>
      </c>
      <c r="H943">
        <v>13.822285714285712</v>
      </c>
      <c r="I943">
        <v>17.111568627450978</v>
      </c>
      <c r="J943" s="1">
        <f t="shared" si="29"/>
        <v>1.2379695356583247</v>
      </c>
      <c r="K943" s="1" t="str">
        <f t="shared" si="28"/>
        <v>P04GM57</v>
      </c>
    </row>
    <row r="944" spans="1:11" x14ac:dyDescent="0.3">
      <c r="A944" s="2" t="s">
        <v>82</v>
      </c>
      <c r="B944" s="2" t="s">
        <v>72</v>
      </c>
      <c r="C944" s="2" t="s">
        <v>74</v>
      </c>
      <c r="D944" s="1" t="s">
        <v>23</v>
      </c>
      <c r="E944" s="1" t="s">
        <v>22</v>
      </c>
      <c r="F944" s="1" t="s">
        <v>79</v>
      </c>
      <c r="G944" s="1">
        <v>58</v>
      </c>
      <c r="H944">
        <v>16.148285714285716</v>
      </c>
      <c r="I944">
        <v>21.90117647058824</v>
      </c>
      <c r="J944" s="1">
        <f t="shared" si="29"/>
        <v>1.3562539614476341</v>
      </c>
      <c r="K944" s="1" t="str">
        <f t="shared" si="28"/>
        <v>P04GM58</v>
      </c>
    </row>
    <row r="945" spans="1:11" x14ac:dyDescent="0.3">
      <c r="A945" s="2" t="s">
        <v>82</v>
      </c>
      <c r="B945" s="2" t="s">
        <v>72</v>
      </c>
      <c r="C945" s="2" t="s">
        <v>74</v>
      </c>
      <c r="D945" s="1" t="s">
        <v>23</v>
      </c>
      <c r="E945" s="1" t="s">
        <v>22</v>
      </c>
      <c r="F945" s="1" t="s">
        <v>79</v>
      </c>
      <c r="G945" s="1">
        <v>59</v>
      </c>
      <c r="H945">
        <v>30.014000000000006</v>
      </c>
      <c r="I945">
        <v>13.231960784313722</v>
      </c>
      <c r="J945" s="1">
        <f t="shared" si="29"/>
        <v>0.4408596249854641</v>
      </c>
      <c r="K945" s="1" t="str">
        <f t="shared" si="28"/>
        <v>P04GM59</v>
      </c>
    </row>
    <row r="946" spans="1:11" x14ac:dyDescent="0.3">
      <c r="A946" s="2" t="s">
        <v>15</v>
      </c>
      <c r="B946" s="2" t="s">
        <v>0</v>
      </c>
      <c r="C946" s="2" t="s">
        <v>74</v>
      </c>
      <c r="D946" s="1" t="s">
        <v>1</v>
      </c>
      <c r="E946" s="1" t="s">
        <v>9</v>
      </c>
      <c r="F946" s="1" t="s">
        <v>77</v>
      </c>
      <c r="G946" s="1">
        <v>1</v>
      </c>
      <c r="H946">
        <v>40.004722222222227</v>
      </c>
      <c r="I946">
        <v>79.728780487804883</v>
      </c>
      <c r="J946" s="1">
        <f t="shared" si="29"/>
        <v>1.9929842293347142</v>
      </c>
      <c r="K946" s="1" t="str">
        <f t="shared" si="28"/>
        <v>P05GM1</v>
      </c>
    </row>
    <row r="947" spans="1:11" x14ac:dyDescent="0.3">
      <c r="A947" s="2" t="s">
        <v>15</v>
      </c>
      <c r="B947" s="2" t="s">
        <v>0</v>
      </c>
      <c r="C947" s="2" t="s">
        <v>74</v>
      </c>
      <c r="D947" s="1" t="s">
        <v>1</v>
      </c>
      <c r="E947" s="1" t="s">
        <v>9</v>
      </c>
      <c r="F947" s="1" t="s">
        <v>77</v>
      </c>
      <c r="G947" s="1">
        <v>2</v>
      </c>
      <c r="H947">
        <v>32.717499999999994</v>
      </c>
      <c r="I947">
        <v>67.294878048780475</v>
      </c>
      <c r="J947" s="1">
        <f t="shared" si="29"/>
        <v>2.0568465820671045</v>
      </c>
      <c r="K947" s="1" t="str">
        <f t="shared" si="28"/>
        <v>P05GM2</v>
      </c>
    </row>
    <row r="948" spans="1:11" x14ac:dyDescent="0.3">
      <c r="A948" s="2" t="s">
        <v>15</v>
      </c>
      <c r="B948" s="2" t="s">
        <v>0</v>
      </c>
      <c r="C948" s="2" t="s">
        <v>74</v>
      </c>
      <c r="D948" s="1" t="s">
        <v>1</v>
      </c>
      <c r="E948" s="1" t="s">
        <v>9</v>
      </c>
      <c r="F948" s="1" t="s">
        <v>77</v>
      </c>
      <c r="G948" s="1">
        <v>3</v>
      </c>
      <c r="H948">
        <v>39.784999999999997</v>
      </c>
      <c r="I948">
        <v>72.011951219512184</v>
      </c>
      <c r="J948" s="1">
        <f t="shared" si="29"/>
        <v>1.8100276792638479</v>
      </c>
      <c r="K948" s="1" t="str">
        <f t="shared" si="28"/>
        <v>P05GM3</v>
      </c>
    </row>
    <row r="949" spans="1:11" x14ac:dyDescent="0.3">
      <c r="A949" s="2" t="s">
        <v>15</v>
      </c>
      <c r="B949" s="2" t="s">
        <v>0</v>
      </c>
      <c r="C949" s="2" t="s">
        <v>74</v>
      </c>
      <c r="D949" s="1" t="s">
        <v>1</v>
      </c>
      <c r="E949" s="1" t="s">
        <v>9</v>
      </c>
      <c r="F949" s="1" t="s">
        <v>77</v>
      </c>
      <c r="G949" s="1">
        <v>4</v>
      </c>
      <c r="H949">
        <v>27.313611111111111</v>
      </c>
      <c r="I949">
        <v>42.670000000000009</v>
      </c>
      <c r="J949" s="1">
        <f t="shared" si="29"/>
        <v>1.5622247760070787</v>
      </c>
      <c r="K949" s="1" t="str">
        <f t="shared" si="28"/>
        <v>P05GM4</v>
      </c>
    </row>
    <row r="950" spans="1:11" x14ac:dyDescent="0.3">
      <c r="A950" s="2" t="s">
        <v>15</v>
      </c>
      <c r="B950" s="2" t="s">
        <v>0</v>
      </c>
      <c r="C950" s="2" t="s">
        <v>74</v>
      </c>
      <c r="D950" s="1" t="s">
        <v>1</v>
      </c>
      <c r="E950" s="1" t="s">
        <v>9</v>
      </c>
      <c r="F950" s="1" t="s">
        <v>78</v>
      </c>
      <c r="G950" s="1">
        <v>5</v>
      </c>
      <c r="H950">
        <v>29.973888888888894</v>
      </c>
      <c r="I950">
        <v>60.812682926829275</v>
      </c>
      <c r="J950" s="1">
        <f t="shared" si="29"/>
        <v>2.0288552864213791</v>
      </c>
      <c r="K950" s="1" t="str">
        <f t="shared" si="28"/>
        <v>P05GM5</v>
      </c>
    </row>
    <row r="951" spans="1:11" x14ac:dyDescent="0.3">
      <c r="A951" s="2" t="s">
        <v>15</v>
      </c>
      <c r="B951" s="2" t="s">
        <v>0</v>
      </c>
      <c r="C951" s="2" t="s">
        <v>74</v>
      </c>
      <c r="D951" s="1" t="s">
        <v>1</v>
      </c>
      <c r="E951" s="1" t="s">
        <v>9</v>
      </c>
      <c r="F951" s="1" t="s">
        <v>78</v>
      </c>
      <c r="G951" s="1">
        <v>6</v>
      </c>
      <c r="H951">
        <v>36.000000000000007</v>
      </c>
      <c r="I951">
        <v>69.262926829268281</v>
      </c>
      <c r="J951" s="1">
        <f t="shared" si="29"/>
        <v>1.9239701897018964</v>
      </c>
      <c r="K951" s="1" t="str">
        <f t="shared" si="28"/>
        <v>P05GM6</v>
      </c>
    </row>
    <row r="952" spans="1:11" x14ac:dyDescent="0.3">
      <c r="A952" s="2" t="s">
        <v>15</v>
      </c>
      <c r="B952" s="2" t="s">
        <v>0</v>
      </c>
      <c r="C952" s="2" t="s">
        <v>74</v>
      </c>
      <c r="D952" s="1" t="s">
        <v>1</v>
      </c>
      <c r="E952" s="1" t="s">
        <v>9</v>
      </c>
      <c r="F952" s="1" t="s">
        <v>78</v>
      </c>
      <c r="G952" s="1">
        <v>7</v>
      </c>
      <c r="H952">
        <v>16.080833333333331</v>
      </c>
      <c r="I952">
        <v>29.697073170731713</v>
      </c>
      <c r="J952" s="1">
        <f t="shared" si="29"/>
        <v>1.8467372029267792</v>
      </c>
      <c r="K952" s="1" t="str">
        <f t="shared" si="28"/>
        <v>P05GM7</v>
      </c>
    </row>
    <row r="953" spans="1:11" x14ac:dyDescent="0.3">
      <c r="A953" s="2" t="s">
        <v>15</v>
      </c>
      <c r="B953" s="2" t="s">
        <v>0</v>
      </c>
      <c r="C953" s="2" t="s">
        <v>74</v>
      </c>
      <c r="D953" s="1" t="s">
        <v>1</v>
      </c>
      <c r="E953" s="1" t="s">
        <v>9</v>
      </c>
      <c r="F953" s="1" t="s">
        <v>78</v>
      </c>
      <c r="G953" s="1">
        <v>8</v>
      </c>
      <c r="H953">
        <v>34.823888888888888</v>
      </c>
      <c r="I953">
        <v>67.441219512195119</v>
      </c>
      <c r="J953" s="1">
        <f t="shared" si="29"/>
        <v>1.9366366498404866</v>
      </c>
      <c r="K953" s="1" t="str">
        <f t="shared" si="28"/>
        <v>P05GM8</v>
      </c>
    </row>
    <row r="954" spans="1:11" x14ac:dyDescent="0.3">
      <c r="A954" s="2" t="s">
        <v>15</v>
      </c>
      <c r="B954" s="2" t="s">
        <v>0</v>
      </c>
      <c r="C954" s="2" t="s">
        <v>74</v>
      </c>
      <c r="D954" s="1" t="s">
        <v>1</v>
      </c>
      <c r="E954" s="1" t="s">
        <v>9</v>
      </c>
      <c r="F954" s="1" t="s">
        <v>79</v>
      </c>
      <c r="G954" s="1">
        <v>9</v>
      </c>
      <c r="H954">
        <v>24.65388888888889</v>
      </c>
      <c r="I954">
        <v>45.270975609756093</v>
      </c>
      <c r="J954" s="1">
        <f t="shared" si="29"/>
        <v>1.8362610383207734</v>
      </c>
      <c r="K954" s="1" t="str">
        <f t="shared" si="28"/>
        <v>P05GM9</v>
      </c>
    </row>
    <row r="955" spans="1:11" x14ac:dyDescent="0.3">
      <c r="A955" s="2" t="s">
        <v>15</v>
      </c>
      <c r="B955" s="2" t="s">
        <v>0</v>
      </c>
      <c r="C955" s="2" t="s">
        <v>74</v>
      </c>
      <c r="D955" s="1" t="s">
        <v>1</v>
      </c>
      <c r="E955" s="1" t="s">
        <v>9</v>
      </c>
      <c r="F955" s="1" t="s">
        <v>79</v>
      </c>
      <c r="G955" s="1">
        <v>10</v>
      </c>
      <c r="H955">
        <v>29.88944444444445</v>
      </c>
      <c r="I955">
        <v>51.72341463414633</v>
      </c>
      <c r="J955" s="1">
        <f t="shared" si="29"/>
        <v>1.7304910009379635</v>
      </c>
      <c r="K955" s="1" t="str">
        <f t="shared" si="28"/>
        <v>P05GM10</v>
      </c>
    </row>
    <row r="956" spans="1:11" x14ac:dyDescent="0.3">
      <c r="A956" s="2" t="s">
        <v>15</v>
      </c>
      <c r="B956" s="2" t="s">
        <v>0</v>
      </c>
      <c r="C956" s="2" t="s">
        <v>74</v>
      </c>
      <c r="D956" s="1" t="s">
        <v>1</v>
      </c>
      <c r="E956" s="1" t="s">
        <v>9</v>
      </c>
      <c r="F956" s="1" t="s">
        <v>79</v>
      </c>
      <c r="G956" s="1">
        <v>11</v>
      </c>
      <c r="H956">
        <v>10.841111111111109</v>
      </c>
      <c r="I956">
        <v>15.89463414634146</v>
      </c>
      <c r="J956" s="1">
        <f t="shared" si="29"/>
        <v>1.4661443816446977</v>
      </c>
      <c r="K956" s="1" t="str">
        <f t="shared" si="28"/>
        <v>P05GM11</v>
      </c>
    </row>
    <row r="957" spans="1:11" x14ac:dyDescent="0.3">
      <c r="A957" s="2" t="s">
        <v>15</v>
      </c>
      <c r="B957" s="2" t="s">
        <v>0</v>
      </c>
      <c r="C957" s="2" t="s">
        <v>74</v>
      </c>
      <c r="D957" s="1" t="s">
        <v>1</v>
      </c>
      <c r="E957" s="1" t="s">
        <v>9</v>
      </c>
      <c r="F957" s="1" t="s">
        <v>79</v>
      </c>
      <c r="G957" s="1">
        <v>12</v>
      </c>
      <c r="H957">
        <v>32.36472222222222</v>
      </c>
      <c r="I957">
        <v>57.666097560975601</v>
      </c>
      <c r="J957" s="1">
        <f t="shared" si="29"/>
        <v>1.7817578400651617</v>
      </c>
      <c r="K957" s="1" t="str">
        <f t="shared" si="28"/>
        <v>P05GM12</v>
      </c>
    </row>
    <row r="958" spans="1:11" x14ac:dyDescent="0.3">
      <c r="A958" s="2" t="s">
        <v>15</v>
      </c>
      <c r="B958" s="2" t="s">
        <v>0</v>
      </c>
      <c r="C958" s="2" t="s">
        <v>74</v>
      </c>
      <c r="D958" s="1" t="s">
        <v>1</v>
      </c>
      <c r="E958" s="1" t="s">
        <v>9</v>
      </c>
      <c r="F958" s="1" t="s">
        <v>77</v>
      </c>
      <c r="G958" s="1">
        <v>13</v>
      </c>
      <c r="H958">
        <v>46.595833333333317</v>
      </c>
      <c r="I958">
        <v>9.7804878048780505E-2</v>
      </c>
      <c r="J958" s="1">
        <f t="shared" si="29"/>
        <v>2.0990048047668185E-3</v>
      </c>
      <c r="K958" s="1" t="str">
        <f t="shared" si="28"/>
        <v>P05GM13</v>
      </c>
    </row>
    <row r="959" spans="1:11" x14ac:dyDescent="0.3">
      <c r="A959" s="2" t="s">
        <v>15</v>
      </c>
      <c r="B959" s="2" t="s">
        <v>0</v>
      </c>
      <c r="C959" s="2" t="s">
        <v>74</v>
      </c>
      <c r="D959" s="1" t="s">
        <v>1</v>
      </c>
      <c r="E959" s="1" t="s">
        <v>9</v>
      </c>
      <c r="F959" s="1" t="s">
        <v>77</v>
      </c>
      <c r="G959" s="1">
        <v>14</v>
      </c>
      <c r="H959">
        <v>132.83222222222221</v>
      </c>
      <c r="I959">
        <v>0.24560975609756117</v>
      </c>
      <c r="J959" s="1">
        <f t="shared" si="29"/>
        <v>1.8490224133017011E-3</v>
      </c>
      <c r="K959" s="1" t="str">
        <f t="shared" si="28"/>
        <v>P05GM14</v>
      </c>
    </row>
    <row r="960" spans="1:11" x14ac:dyDescent="0.3">
      <c r="A960" s="2" t="s">
        <v>15</v>
      </c>
      <c r="B960" s="2" t="s">
        <v>0</v>
      </c>
      <c r="C960" s="2" t="s">
        <v>74</v>
      </c>
      <c r="D960" s="1" t="s">
        <v>1</v>
      </c>
      <c r="E960" s="1" t="s">
        <v>9</v>
      </c>
      <c r="F960" s="1" t="s">
        <v>77</v>
      </c>
      <c r="G960" s="1">
        <v>15</v>
      </c>
      <c r="H960">
        <v>114.6802777777778</v>
      </c>
      <c r="I960">
        <v>0.22951219512195126</v>
      </c>
      <c r="J960" s="1">
        <f t="shared" si="29"/>
        <v>2.0013222811222126E-3</v>
      </c>
      <c r="K960" s="1" t="str">
        <f t="shared" si="28"/>
        <v>P05GM15</v>
      </c>
    </row>
    <row r="961" spans="1:11" x14ac:dyDescent="0.3">
      <c r="A961" s="2" t="s">
        <v>15</v>
      </c>
      <c r="B961" s="2" t="s">
        <v>0</v>
      </c>
      <c r="C961" s="2" t="s">
        <v>74</v>
      </c>
      <c r="D961" s="1" t="s">
        <v>1</v>
      </c>
      <c r="E961" s="1" t="s">
        <v>9</v>
      </c>
      <c r="F961" s="1" t="s">
        <v>77</v>
      </c>
      <c r="G961" s="1">
        <v>16</v>
      </c>
      <c r="H961">
        <v>39.364722222222227</v>
      </c>
      <c r="I961">
        <v>6.8292682926829287E-2</v>
      </c>
      <c r="J961" s="1">
        <f t="shared" si="29"/>
        <v>1.73487018506831E-3</v>
      </c>
      <c r="K961" s="1" t="str">
        <f t="shared" si="28"/>
        <v>P05GM16</v>
      </c>
    </row>
    <row r="962" spans="1:11" x14ac:dyDescent="0.3">
      <c r="A962" s="2" t="s">
        <v>15</v>
      </c>
      <c r="B962" s="2" t="s">
        <v>0</v>
      </c>
      <c r="C962" s="2" t="s">
        <v>74</v>
      </c>
      <c r="D962" s="1" t="s">
        <v>1</v>
      </c>
      <c r="E962" s="1" t="s">
        <v>9</v>
      </c>
      <c r="F962" s="1" t="s">
        <v>78</v>
      </c>
      <c r="G962" s="1">
        <v>17</v>
      </c>
      <c r="H962">
        <v>34.837499999999999</v>
      </c>
      <c r="I962">
        <v>7.6585365853658535E-2</v>
      </c>
      <c r="J962" s="1">
        <f t="shared" si="29"/>
        <v>2.1983599814469619E-3</v>
      </c>
      <c r="K962" s="1" t="str">
        <f t="shared" ref="K962:K1025" si="30">_xlfn.CONCAT(A962,C962,G962)</f>
        <v>P05GM17</v>
      </c>
    </row>
    <row r="963" spans="1:11" x14ac:dyDescent="0.3">
      <c r="A963" s="2" t="s">
        <v>15</v>
      </c>
      <c r="B963" s="2" t="s">
        <v>0</v>
      </c>
      <c r="C963" s="2" t="s">
        <v>74</v>
      </c>
      <c r="D963" s="1" t="s">
        <v>1</v>
      </c>
      <c r="E963" s="1" t="s">
        <v>9</v>
      </c>
      <c r="F963" s="1" t="s">
        <v>78</v>
      </c>
      <c r="G963" s="1">
        <v>18</v>
      </c>
      <c r="H963">
        <v>31.986111111111118</v>
      </c>
      <c r="I963">
        <v>6.2926829268292711E-2</v>
      </c>
      <c r="J963" s="1">
        <f t="shared" ref="J963:J1026" si="31">I963/H963</f>
        <v>1.9673172849835321E-3</v>
      </c>
      <c r="K963" s="1" t="str">
        <f t="shared" si="30"/>
        <v>P05GM18</v>
      </c>
    </row>
    <row r="964" spans="1:11" x14ac:dyDescent="0.3">
      <c r="A964" s="2" t="s">
        <v>15</v>
      </c>
      <c r="B964" s="2" t="s">
        <v>0</v>
      </c>
      <c r="C964" s="2" t="s">
        <v>74</v>
      </c>
      <c r="D964" s="1" t="s">
        <v>1</v>
      </c>
      <c r="E964" s="1" t="s">
        <v>9</v>
      </c>
      <c r="F964" s="1" t="s">
        <v>78</v>
      </c>
      <c r="G964" s="1">
        <v>19</v>
      </c>
      <c r="H964">
        <v>31.863888888888887</v>
      </c>
      <c r="I964">
        <v>6.0487804878048793E-2</v>
      </c>
      <c r="J964" s="1">
        <f t="shared" si="31"/>
        <v>1.8983183467960567E-3</v>
      </c>
      <c r="K964" s="1" t="str">
        <f t="shared" si="30"/>
        <v>P05GM19</v>
      </c>
    </row>
    <row r="965" spans="1:11" x14ac:dyDescent="0.3">
      <c r="A965" s="2" t="s">
        <v>15</v>
      </c>
      <c r="B965" s="2" t="s">
        <v>0</v>
      </c>
      <c r="C965" s="2" t="s">
        <v>74</v>
      </c>
      <c r="D965" s="1" t="s">
        <v>1</v>
      </c>
      <c r="E965" s="1" t="s">
        <v>9</v>
      </c>
      <c r="F965" s="1" t="s">
        <v>78</v>
      </c>
      <c r="G965" s="1">
        <v>20</v>
      </c>
      <c r="H965">
        <v>27.048888888888889</v>
      </c>
      <c r="I965">
        <v>5.7560975609756107E-2</v>
      </c>
      <c r="J965" s="1">
        <f t="shared" si="31"/>
        <v>2.1280347538933822E-3</v>
      </c>
      <c r="K965" s="1" t="str">
        <f t="shared" si="30"/>
        <v>P05GM20</v>
      </c>
    </row>
    <row r="966" spans="1:11" x14ac:dyDescent="0.3">
      <c r="A966" s="2" t="s">
        <v>15</v>
      </c>
      <c r="B966" s="2" t="s">
        <v>0</v>
      </c>
      <c r="C966" s="2" t="s">
        <v>74</v>
      </c>
      <c r="D966" s="1" t="s">
        <v>1</v>
      </c>
      <c r="E966" s="1" t="s">
        <v>9</v>
      </c>
      <c r="F966" s="1" t="s">
        <v>79</v>
      </c>
      <c r="G966" s="1">
        <v>21</v>
      </c>
      <c r="H966">
        <v>26.543333333333337</v>
      </c>
      <c r="I966">
        <v>4.3902439024390269E-2</v>
      </c>
      <c r="J966" s="1">
        <f t="shared" si="31"/>
        <v>1.6539911725878538E-3</v>
      </c>
      <c r="K966" s="1" t="str">
        <f t="shared" si="30"/>
        <v>P05GM21</v>
      </c>
    </row>
    <row r="967" spans="1:11" x14ac:dyDescent="0.3">
      <c r="A967" s="2" t="s">
        <v>15</v>
      </c>
      <c r="B967" s="2" t="s">
        <v>0</v>
      </c>
      <c r="C967" s="2" t="s">
        <v>74</v>
      </c>
      <c r="D967" s="1" t="s">
        <v>1</v>
      </c>
      <c r="E967" s="1" t="s">
        <v>9</v>
      </c>
      <c r="F967" s="1" t="s">
        <v>79</v>
      </c>
      <c r="G967" s="1">
        <v>22</v>
      </c>
      <c r="H967">
        <v>120.53916666666666</v>
      </c>
      <c r="I967">
        <v>0.23463414634146351</v>
      </c>
      <c r="J967" s="1">
        <f t="shared" si="31"/>
        <v>1.9465386465654748E-3</v>
      </c>
      <c r="K967" s="1" t="str">
        <f t="shared" si="30"/>
        <v>P05GM22</v>
      </c>
    </row>
    <row r="968" spans="1:11" x14ac:dyDescent="0.3">
      <c r="A968" s="2" t="s">
        <v>15</v>
      </c>
      <c r="B968" s="2" t="s">
        <v>0</v>
      </c>
      <c r="C968" s="2" t="s">
        <v>74</v>
      </c>
      <c r="D968" s="1" t="s">
        <v>1</v>
      </c>
      <c r="E968" s="1" t="s">
        <v>9</v>
      </c>
      <c r="F968" s="1" t="s">
        <v>79</v>
      </c>
      <c r="G968" s="1">
        <v>23</v>
      </c>
      <c r="H968">
        <v>125.64027777777778</v>
      </c>
      <c r="I968">
        <v>0.24195121951219517</v>
      </c>
      <c r="J968" s="1">
        <f t="shared" si="31"/>
        <v>1.9257456588892509E-3</v>
      </c>
      <c r="K968" s="1" t="str">
        <f t="shared" si="30"/>
        <v>P05GM23</v>
      </c>
    </row>
    <row r="969" spans="1:11" x14ac:dyDescent="0.3">
      <c r="A969" s="2" t="s">
        <v>15</v>
      </c>
      <c r="B969" s="2" t="s">
        <v>0</v>
      </c>
      <c r="C969" s="2" t="s">
        <v>74</v>
      </c>
      <c r="D969" s="1" t="s">
        <v>1</v>
      </c>
      <c r="E969" s="1" t="s">
        <v>9</v>
      </c>
      <c r="F969" s="1" t="s">
        <v>79</v>
      </c>
      <c r="G969" s="1">
        <v>24</v>
      </c>
      <c r="H969">
        <v>23.016944444444441</v>
      </c>
      <c r="I969">
        <v>4.3902439024390269E-2</v>
      </c>
      <c r="J969" s="1">
        <f t="shared" si="31"/>
        <v>1.9073964891541859E-3</v>
      </c>
      <c r="K969" s="1" t="str">
        <f t="shared" si="30"/>
        <v>P05GM24</v>
      </c>
    </row>
    <row r="970" spans="1:11" x14ac:dyDescent="0.3">
      <c r="A970" s="2" t="s">
        <v>15</v>
      </c>
      <c r="B970" s="2" t="s">
        <v>0</v>
      </c>
      <c r="C970" s="2" t="s">
        <v>74</v>
      </c>
      <c r="D970" s="1" t="s">
        <v>1</v>
      </c>
      <c r="E970" s="1" t="s">
        <v>9</v>
      </c>
      <c r="F970" s="1" t="s">
        <v>77</v>
      </c>
      <c r="G970" s="1">
        <v>25</v>
      </c>
      <c r="H970">
        <v>50.86249999999999</v>
      </c>
      <c r="I970">
        <v>87.545121951219485</v>
      </c>
      <c r="J970" s="1">
        <f t="shared" si="31"/>
        <v>1.7212115399600787</v>
      </c>
      <c r="K970" s="1" t="str">
        <f t="shared" si="30"/>
        <v>P05GM25</v>
      </c>
    </row>
    <row r="971" spans="1:11" x14ac:dyDescent="0.3">
      <c r="A971" s="2" t="s">
        <v>15</v>
      </c>
      <c r="B971" s="2" t="s">
        <v>0</v>
      </c>
      <c r="C971" s="2" t="s">
        <v>74</v>
      </c>
      <c r="D971" s="1" t="s">
        <v>1</v>
      </c>
      <c r="E971" s="1" t="s">
        <v>9</v>
      </c>
      <c r="F971" s="1" t="s">
        <v>77</v>
      </c>
      <c r="G971" s="1">
        <v>26</v>
      </c>
      <c r="H971">
        <v>40.75277777777778</v>
      </c>
      <c r="I971">
        <v>74.441219512195119</v>
      </c>
      <c r="J971" s="1">
        <f t="shared" si="31"/>
        <v>1.8266538766539595</v>
      </c>
      <c r="K971" s="1" t="str">
        <f t="shared" si="30"/>
        <v>P05GM26</v>
      </c>
    </row>
    <row r="972" spans="1:11" x14ac:dyDescent="0.3">
      <c r="A972" s="2" t="s">
        <v>15</v>
      </c>
      <c r="B972" s="2" t="s">
        <v>0</v>
      </c>
      <c r="C972" s="2" t="s">
        <v>74</v>
      </c>
      <c r="D972" s="1" t="s">
        <v>1</v>
      </c>
      <c r="E972" s="1" t="s">
        <v>9</v>
      </c>
      <c r="F972" s="1" t="s">
        <v>77</v>
      </c>
      <c r="G972" s="1">
        <v>27</v>
      </c>
      <c r="H972">
        <v>53.043333333333329</v>
      </c>
      <c r="I972">
        <v>100.58268292682925</v>
      </c>
      <c r="J972" s="1">
        <f t="shared" si="31"/>
        <v>1.8962360886098648</v>
      </c>
      <c r="K972" s="1" t="str">
        <f t="shared" si="30"/>
        <v>P05GM27</v>
      </c>
    </row>
    <row r="973" spans="1:11" x14ac:dyDescent="0.3">
      <c r="A973" s="2" t="s">
        <v>15</v>
      </c>
      <c r="B973" s="2" t="s">
        <v>0</v>
      </c>
      <c r="C973" s="2" t="s">
        <v>74</v>
      </c>
      <c r="D973" s="1" t="s">
        <v>1</v>
      </c>
      <c r="E973" s="1" t="s">
        <v>9</v>
      </c>
      <c r="F973" s="1" t="s">
        <v>77</v>
      </c>
      <c r="G973" s="1">
        <v>28</v>
      </c>
      <c r="H973">
        <v>33.634722222222216</v>
      </c>
      <c r="I973">
        <v>65.772682926829276</v>
      </c>
      <c r="J973" s="1">
        <f t="shared" si="31"/>
        <v>1.9554995130411317</v>
      </c>
      <c r="K973" s="1" t="str">
        <f t="shared" si="30"/>
        <v>P05GM28</v>
      </c>
    </row>
    <row r="974" spans="1:11" x14ac:dyDescent="0.3">
      <c r="A974" s="2" t="s">
        <v>15</v>
      </c>
      <c r="B974" s="2" t="s">
        <v>0</v>
      </c>
      <c r="C974" s="2" t="s">
        <v>74</v>
      </c>
      <c r="D974" s="1" t="s">
        <v>1</v>
      </c>
      <c r="E974" s="1" t="s">
        <v>9</v>
      </c>
      <c r="F974" s="1" t="s">
        <v>78</v>
      </c>
      <c r="G974" s="1">
        <v>29</v>
      </c>
      <c r="H974">
        <v>35.43</v>
      </c>
      <c r="I974">
        <v>68.085853658536578</v>
      </c>
      <c r="J974" s="1">
        <f t="shared" si="31"/>
        <v>1.9217006395296805</v>
      </c>
      <c r="K974" s="1" t="str">
        <f t="shared" si="30"/>
        <v>P05GM29</v>
      </c>
    </row>
    <row r="975" spans="1:11" x14ac:dyDescent="0.3">
      <c r="A975" s="2" t="s">
        <v>15</v>
      </c>
      <c r="B975" s="2" t="s">
        <v>0</v>
      </c>
      <c r="C975" s="2" t="s">
        <v>74</v>
      </c>
      <c r="D975" s="1" t="s">
        <v>1</v>
      </c>
      <c r="E975" s="1" t="s">
        <v>9</v>
      </c>
      <c r="F975" s="1" t="s">
        <v>78</v>
      </c>
      <c r="G975" s="1">
        <v>30</v>
      </c>
      <c r="H975">
        <v>56.206388888888881</v>
      </c>
      <c r="I975">
        <v>115.39731707317071</v>
      </c>
      <c r="J975" s="1">
        <f t="shared" si="31"/>
        <v>2.0530996449761774</v>
      </c>
      <c r="K975" s="1" t="str">
        <f t="shared" si="30"/>
        <v>P05GM30</v>
      </c>
    </row>
    <row r="976" spans="1:11" x14ac:dyDescent="0.3">
      <c r="A976" s="2" t="s">
        <v>15</v>
      </c>
      <c r="B976" s="2" t="s">
        <v>0</v>
      </c>
      <c r="C976" s="2" t="s">
        <v>74</v>
      </c>
      <c r="D976" s="1" t="s">
        <v>1</v>
      </c>
      <c r="E976" s="1" t="s">
        <v>9</v>
      </c>
      <c r="F976" s="1" t="s">
        <v>78</v>
      </c>
      <c r="G976" s="1">
        <v>31</v>
      </c>
      <c r="H976">
        <v>28.615277777777781</v>
      </c>
      <c r="I976">
        <v>48.368780487804884</v>
      </c>
      <c r="J976" s="1">
        <f t="shared" si="31"/>
        <v>1.6903131559102806</v>
      </c>
      <c r="K976" s="1" t="str">
        <f t="shared" si="30"/>
        <v>P05GM31</v>
      </c>
    </row>
    <row r="977" spans="1:11" x14ac:dyDescent="0.3">
      <c r="A977" s="2" t="s">
        <v>15</v>
      </c>
      <c r="B977" s="2" t="s">
        <v>0</v>
      </c>
      <c r="C977" s="2" t="s">
        <v>74</v>
      </c>
      <c r="D977" s="1" t="s">
        <v>1</v>
      </c>
      <c r="E977" s="1" t="s">
        <v>9</v>
      </c>
      <c r="F977" s="1" t="s">
        <v>78</v>
      </c>
      <c r="G977" s="1">
        <v>32</v>
      </c>
      <c r="H977">
        <v>49.223055555555561</v>
      </c>
      <c r="I977">
        <v>125.46439024390244</v>
      </c>
      <c r="J977" s="1">
        <f t="shared" si="31"/>
        <v>2.54889479793259</v>
      </c>
      <c r="K977" s="1" t="str">
        <f t="shared" si="30"/>
        <v>P05GM32</v>
      </c>
    </row>
    <row r="978" spans="1:11" x14ac:dyDescent="0.3">
      <c r="A978" s="2" t="s">
        <v>15</v>
      </c>
      <c r="B978" s="2" t="s">
        <v>0</v>
      </c>
      <c r="C978" s="2" t="s">
        <v>74</v>
      </c>
      <c r="D978" s="1" t="s">
        <v>1</v>
      </c>
      <c r="E978" s="1" t="s">
        <v>9</v>
      </c>
      <c r="F978" s="1" t="s">
        <v>79</v>
      </c>
      <c r="G978" s="1">
        <v>33</v>
      </c>
      <c r="H978">
        <v>50.985555555555557</v>
      </c>
      <c r="I978">
        <v>125.87585365853663</v>
      </c>
      <c r="J978" s="1">
        <f t="shared" si="31"/>
        <v>2.468853232782334</v>
      </c>
      <c r="K978" s="1" t="str">
        <f t="shared" si="30"/>
        <v>P05GM33</v>
      </c>
    </row>
    <row r="979" spans="1:11" x14ac:dyDescent="0.3">
      <c r="A979" s="2" t="s">
        <v>15</v>
      </c>
      <c r="B979" s="2" t="s">
        <v>0</v>
      </c>
      <c r="C979" s="2" t="s">
        <v>74</v>
      </c>
      <c r="D979" s="1" t="s">
        <v>1</v>
      </c>
      <c r="E979" s="1" t="s">
        <v>9</v>
      </c>
      <c r="F979" s="1" t="s">
        <v>79</v>
      </c>
      <c r="G979" s="1">
        <v>34</v>
      </c>
      <c r="H979">
        <v>35.236666666666665</v>
      </c>
      <c r="I979">
        <v>59.667073170731705</v>
      </c>
      <c r="J979" s="1">
        <f t="shared" si="31"/>
        <v>1.6933234274164708</v>
      </c>
      <c r="K979" s="1" t="str">
        <f t="shared" si="30"/>
        <v>P05GM34</v>
      </c>
    </row>
    <row r="980" spans="1:11" x14ac:dyDescent="0.3">
      <c r="A980" s="2" t="s">
        <v>15</v>
      </c>
      <c r="B980" s="2" t="s">
        <v>0</v>
      </c>
      <c r="C980" s="2" t="s">
        <v>74</v>
      </c>
      <c r="D980" s="1" t="s">
        <v>1</v>
      </c>
      <c r="E980" s="1" t="s">
        <v>9</v>
      </c>
      <c r="F980" s="1" t="s">
        <v>79</v>
      </c>
      <c r="G980" s="1">
        <v>35</v>
      </c>
      <c r="H980">
        <v>31.403055555555554</v>
      </c>
      <c r="I980">
        <v>70.84658536585367</v>
      </c>
      <c r="J980" s="1">
        <f t="shared" si="31"/>
        <v>2.2560411435287899</v>
      </c>
      <c r="K980" s="1" t="str">
        <f t="shared" si="30"/>
        <v>P05GM35</v>
      </c>
    </row>
    <row r="981" spans="1:11" x14ac:dyDescent="0.3">
      <c r="A981" s="2" t="s">
        <v>15</v>
      </c>
      <c r="B981" s="2" t="s">
        <v>0</v>
      </c>
      <c r="C981" s="2" t="s">
        <v>74</v>
      </c>
      <c r="D981" s="1" t="s">
        <v>1</v>
      </c>
      <c r="E981" s="1" t="s">
        <v>9</v>
      </c>
      <c r="F981" s="1" t="s">
        <v>79</v>
      </c>
      <c r="G981" s="1">
        <v>36</v>
      </c>
      <c r="H981">
        <v>23.367222222222225</v>
      </c>
      <c r="I981">
        <v>43.486341463414639</v>
      </c>
      <c r="J981" s="1">
        <f t="shared" si="31"/>
        <v>1.8609974711525248</v>
      </c>
      <c r="K981" s="1" t="str">
        <f t="shared" si="30"/>
        <v>P05GM36</v>
      </c>
    </row>
    <row r="982" spans="1:11" x14ac:dyDescent="0.3">
      <c r="A982" s="2" t="s">
        <v>15</v>
      </c>
      <c r="B982" s="2" t="s">
        <v>0</v>
      </c>
      <c r="C982" s="2" t="s">
        <v>74</v>
      </c>
      <c r="D982" s="1" t="s">
        <v>1</v>
      </c>
      <c r="E982" s="1" t="s">
        <v>9</v>
      </c>
      <c r="F982" s="1" t="s">
        <v>77</v>
      </c>
      <c r="G982" s="1">
        <v>37</v>
      </c>
      <c r="H982">
        <v>47.617777777777775</v>
      </c>
      <c r="I982">
        <v>84.582682926829264</v>
      </c>
      <c r="J982" s="1">
        <f t="shared" si="31"/>
        <v>1.7762837090289887</v>
      </c>
      <c r="K982" s="1" t="str">
        <f t="shared" si="30"/>
        <v>P05GM37</v>
      </c>
    </row>
    <row r="983" spans="1:11" x14ac:dyDescent="0.3">
      <c r="A983" s="2" t="s">
        <v>15</v>
      </c>
      <c r="B983" s="2" t="s">
        <v>0</v>
      </c>
      <c r="C983" s="2" t="s">
        <v>74</v>
      </c>
      <c r="D983" s="1" t="s">
        <v>1</v>
      </c>
      <c r="E983" s="1" t="s">
        <v>9</v>
      </c>
      <c r="F983" s="1" t="s">
        <v>77</v>
      </c>
      <c r="G983" s="1">
        <v>38</v>
      </c>
      <c r="H983">
        <v>29.075833333333328</v>
      </c>
      <c r="I983">
        <v>62.201951219512189</v>
      </c>
      <c r="J983" s="1">
        <f t="shared" si="31"/>
        <v>2.1393007212007293</v>
      </c>
      <c r="K983" s="1" t="str">
        <f t="shared" si="30"/>
        <v>P05GM38</v>
      </c>
    </row>
    <row r="984" spans="1:11" x14ac:dyDescent="0.3">
      <c r="A984" s="2" t="s">
        <v>15</v>
      </c>
      <c r="B984" s="2" t="s">
        <v>0</v>
      </c>
      <c r="C984" s="2" t="s">
        <v>74</v>
      </c>
      <c r="D984" s="1" t="s">
        <v>1</v>
      </c>
      <c r="E984" s="1" t="s">
        <v>9</v>
      </c>
      <c r="F984" s="1" t="s">
        <v>77</v>
      </c>
      <c r="G984" s="1">
        <v>39</v>
      </c>
      <c r="H984">
        <v>30.785833333333333</v>
      </c>
      <c r="I984">
        <v>72.498780487804879</v>
      </c>
      <c r="J984" s="1">
        <f t="shared" si="31"/>
        <v>2.3549396796515132</v>
      </c>
      <c r="K984" s="1" t="str">
        <f t="shared" si="30"/>
        <v>P05GM39</v>
      </c>
    </row>
    <row r="985" spans="1:11" x14ac:dyDescent="0.3">
      <c r="A985" s="2" t="s">
        <v>15</v>
      </c>
      <c r="B985" s="2" t="s">
        <v>0</v>
      </c>
      <c r="C985" s="2" t="s">
        <v>74</v>
      </c>
      <c r="D985" s="1" t="s">
        <v>1</v>
      </c>
      <c r="E985" s="1" t="s">
        <v>9</v>
      </c>
      <c r="F985" s="1" t="s">
        <v>77</v>
      </c>
      <c r="G985" s="1">
        <v>40</v>
      </c>
      <c r="H985">
        <v>42.210555555555551</v>
      </c>
      <c r="I985">
        <v>77.136341463414624</v>
      </c>
      <c r="J985" s="1">
        <f t="shared" si="31"/>
        <v>1.8274182949781694</v>
      </c>
      <c r="K985" s="1" t="str">
        <f t="shared" si="30"/>
        <v>P05GM40</v>
      </c>
    </row>
    <row r="986" spans="1:11" x14ac:dyDescent="0.3">
      <c r="A986" s="2" t="s">
        <v>15</v>
      </c>
      <c r="B986" s="2" t="s">
        <v>0</v>
      </c>
      <c r="C986" s="2" t="s">
        <v>74</v>
      </c>
      <c r="D986" s="1" t="s">
        <v>1</v>
      </c>
      <c r="E986" s="1" t="s">
        <v>9</v>
      </c>
      <c r="F986" s="1" t="s">
        <v>78</v>
      </c>
      <c r="G986" s="1">
        <v>41</v>
      </c>
      <c r="H986">
        <v>20.462499999999999</v>
      </c>
      <c r="I986">
        <v>42.971707317073161</v>
      </c>
      <c r="J986" s="1">
        <f t="shared" si="31"/>
        <v>2.1000223490322867</v>
      </c>
      <c r="K986" s="1" t="str">
        <f t="shared" si="30"/>
        <v>P05GM41</v>
      </c>
    </row>
    <row r="987" spans="1:11" x14ac:dyDescent="0.3">
      <c r="A987" s="2" t="s">
        <v>15</v>
      </c>
      <c r="B987" s="2" t="s">
        <v>0</v>
      </c>
      <c r="C987" s="2" t="s">
        <v>74</v>
      </c>
      <c r="D987" s="1" t="s">
        <v>1</v>
      </c>
      <c r="E987" s="1" t="s">
        <v>9</v>
      </c>
      <c r="F987" s="1" t="s">
        <v>78</v>
      </c>
      <c r="G987" s="1">
        <v>42</v>
      </c>
      <c r="H987">
        <v>13.18277777777778</v>
      </c>
      <c r="I987">
        <v>29.736829268292677</v>
      </c>
      <c r="J987" s="1">
        <f t="shared" si="31"/>
        <v>2.2557331823054834</v>
      </c>
      <c r="K987" s="1" t="str">
        <f t="shared" si="30"/>
        <v>P05GM42</v>
      </c>
    </row>
    <row r="988" spans="1:11" x14ac:dyDescent="0.3">
      <c r="A988" s="2" t="s">
        <v>15</v>
      </c>
      <c r="B988" s="2" t="s">
        <v>0</v>
      </c>
      <c r="C988" s="2" t="s">
        <v>74</v>
      </c>
      <c r="D988" s="1" t="s">
        <v>1</v>
      </c>
      <c r="E988" s="1" t="s">
        <v>9</v>
      </c>
      <c r="F988" s="1" t="s">
        <v>78</v>
      </c>
      <c r="G988" s="1">
        <v>43</v>
      </c>
      <c r="H988">
        <v>12.698888888888888</v>
      </c>
      <c r="I988">
        <v>29.134390243902445</v>
      </c>
      <c r="J988" s="1">
        <f t="shared" si="31"/>
        <v>2.2942471974374139</v>
      </c>
      <c r="K988" s="1" t="str">
        <f t="shared" si="30"/>
        <v>P05GM43</v>
      </c>
    </row>
    <row r="989" spans="1:11" x14ac:dyDescent="0.3">
      <c r="A989" s="2" t="s">
        <v>15</v>
      </c>
      <c r="B989" s="2" t="s">
        <v>0</v>
      </c>
      <c r="C989" s="2" t="s">
        <v>74</v>
      </c>
      <c r="D989" s="1" t="s">
        <v>1</v>
      </c>
      <c r="E989" s="1" t="s">
        <v>9</v>
      </c>
      <c r="F989" s="1" t="s">
        <v>78</v>
      </c>
      <c r="G989" s="1">
        <v>44</v>
      </c>
      <c r="H989">
        <v>12.230833333333333</v>
      </c>
      <c r="I989">
        <v>26.780975609756101</v>
      </c>
      <c r="J989" s="1">
        <f t="shared" si="31"/>
        <v>2.1896280392251359</v>
      </c>
      <c r="K989" s="1" t="str">
        <f t="shared" si="30"/>
        <v>P05GM44</v>
      </c>
    </row>
    <row r="990" spans="1:11" x14ac:dyDescent="0.3">
      <c r="A990" s="2" t="s">
        <v>15</v>
      </c>
      <c r="B990" s="2" t="s">
        <v>0</v>
      </c>
      <c r="C990" s="2" t="s">
        <v>74</v>
      </c>
      <c r="D990" s="1" t="s">
        <v>1</v>
      </c>
      <c r="E990" s="1" t="s">
        <v>9</v>
      </c>
      <c r="F990" s="1" t="s">
        <v>79</v>
      </c>
      <c r="G990" s="1">
        <v>45</v>
      </c>
      <c r="H990">
        <v>14.044166666666669</v>
      </c>
      <c r="I990">
        <v>30.830975609756095</v>
      </c>
      <c r="J990" s="1">
        <f t="shared" si="31"/>
        <v>2.1952869359584231</v>
      </c>
      <c r="K990" s="1" t="str">
        <f t="shared" si="30"/>
        <v>P05GM45</v>
      </c>
    </row>
    <row r="991" spans="1:11" x14ac:dyDescent="0.3">
      <c r="A991" s="2" t="s">
        <v>15</v>
      </c>
      <c r="B991" s="2" t="s">
        <v>0</v>
      </c>
      <c r="C991" s="2" t="s">
        <v>74</v>
      </c>
      <c r="D991" s="1" t="s">
        <v>1</v>
      </c>
      <c r="E991" s="1" t="s">
        <v>9</v>
      </c>
      <c r="F991" s="1" t="s">
        <v>79</v>
      </c>
      <c r="G991" s="1">
        <v>46</v>
      </c>
      <c r="H991">
        <v>8.8088888888888874</v>
      </c>
      <c r="I991">
        <v>20.284146341463419</v>
      </c>
      <c r="J991" s="1">
        <f t="shared" si="31"/>
        <v>2.3026906795304085</v>
      </c>
      <c r="K991" s="1" t="str">
        <f t="shared" si="30"/>
        <v>P05GM46</v>
      </c>
    </row>
    <row r="992" spans="1:11" x14ac:dyDescent="0.3">
      <c r="A992" s="2" t="s">
        <v>15</v>
      </c>
      <c r="B992" s="2" t="s">
        <v>0</v>
      </c>
      <c r="C992" s="2" t="s">
        <v>74</v>
      </c>
      <c r="D992" s="1" t="s">
        <v>1</v>
      </c>
      <c r="E992" s="1" t="s">
        <v>9</v>
      </c>
      <c r="F992" s="1" t="s">
        <v>79</v>
      </c>
      <c r="G992" s="1">
        <v>47</v>
      </c>
      <c r="H992">
        <v>7.2202777777777776</v>
      </c>
      <c r="I992">
        <v>17.427804878048775</v>
      </c>
      <c r="J992" s="1">
        <f t="shared" si="31"/>
        <v>2.4137305259483552</v>
      </c>
      <c r="K992" s="1" t="str">
        <f t="shared" si="30"/>
        <v>P05GM47</v>
      </c>
    </row>
    <row r="993" spans="1:11" x14ac:dyDescent="0.3">
      <c r="A993" s="2" t="s">
        <v>15</v>
      </c>
      <c r="B993" s="2" t="s">
        <v>0</v>
      </c>
      <c r="C993" s="2" t="s">
        <v>74</v>
      </c>
      <c r="D993" s="1" t="s">
        <v>1</v>
      </c>
      <c r="E993" s="1" t="s">
        <v>9</v>
      </c>
      <c r="F993" s="1" t="s">
        <v>79</v>
      </c>
      <c r="G993" s="1">
        <v>48</v>
      </c>
      <c r="H993">
        <v>71.812500000000028</v>
      </c>
      <c r="I993">
        <v>136.67073170731709</v>
      </c>
      <c r="J993" s="1">
        <f t="shared" si="31"/>
        <v>1.9031607548451459</v>
      </c>
      <c r="K993" s="1" t="str">
        <f t="shared" si="30"/>
        <v>P05GM48</v>
      </c>
    </row>
    <row r="994" spans="1:11" x14ac:dyDescent="0.3">
      <c r="A994" s="2" t="s">
        <v>15</v>
      </c>
      <c r="B994" s="2" t="s">
        <v>0</v>
      </c>
      <c r="C994" s="2" t="s">
        <v>74</v>
      </c>
      <c r="D994" s="1" t="s">
        <v>1</v>
      </c>
      <c r="E994" s="1" t="s">
        <v>9</v>
      </c>
      <c r="F994" s="1" t="s">
        <v>77</v>
      </c>
      <c r="G994" s="1">
        <v>49</v>
      </c>
      <c r="H994">
        <v>13.353888888888889</v>
      </c>
      <c r="I994">
        <v>2.7073170731707334E-2</v>
      </c>
      <c r="J994" s="1">
        <f t="shared" si="31"/>
        <v>2.0273622880173565E-3</v>
      </c>
      <c r="K994" s="1" t="str">
        <f t="shared" si="30"/>
        <v>P05GM49</v>
      </c>
    </row>
    <row r="995" spans="1:11" x14ac:dyDescent="0.3">
      <c r="A995" s="2" t="s">
        <v>15</v>
      </c>
      <c r="B995" s="2" t="s">
        <v>0</v>
      </c>
      <c r="C995" s="2" t="s">
        <v>74</v>
      </c>
      <c r="D995" s="1" t="s">
        <v>1</v>
      </c>
      <c r="E995" s="1" t="s">
        <v>9</v>
      </c>
      <c r="F995" s="1" t="s">
        <v>77</v>
      </c>
      <c r="G995" s="1">
        <v>50</v>
      </c>
      <c r="H995">
        <v>48.148333333333333</v>
      </c>
      <c r="I995">
        <v>9.2439024390243887E-2</v>
      </c>
      <c r="J995" s="1">
        <f t="shared" si="31"/>
        <v>1.9198800454895057E-3</v>
      </c>
      <c r="K995" s="1" t="str">
        <f t="shared" si="30"/>
        <v>P05GM50</v>
      </c>
    </row>
    <row r="996" spans="1:11" x14ac:dyDescent="0.3">
      <c r="A996" s="2" t="s">
        <v>15</v>
      </c>
      <c r="B996" s="2" t="s">
        <v>0</v>
      </c>
      <c r="C996" s="2" t="s">
        <v>74</v>
      </c>
      <c r="D996" s="1" t="s">
        <v>1</v>
      </c>
      <c r="E996" s="1" t="s">
        <v>9</v>
      </c>
      <c r="F996" s="1" t="s">
        <v>77</v>
      </c>
      <c r="G996" s="1">
        <v>51</v>
      </c>
      <c r="H996">
        <v>36.378611111111105</v>
      </c>
      <c r="I996">
        <v>6.829268292682926E-2</v>
      </c>
      <c r="J996" s="1">
        <f t="shared" si="31"/>
        <v>1.8772757079219731E-3</v>
      </c>
      <c r="K996" s="1" t="str">
        <f t="shared" si="30"/>
        <v>P05GM51</v>
      </c>
    </row>
    <row r="997" spans="1:11" x14ac:dyDescent="0.3">
      <c r="A997" s="2" t="s">
        <v>15</v>
      </c>
      <c r="B997" s="2" t="s">
        <v>0</v>
      </c>
      <c r="C997" s="2" t="s">
        <v>74</v>
      </c>
      <c r="D997" s="1" t="s">
        <v>1</v>
      </c>
      <c r="E997" s="1" t="s">
        <v>9</v>
      </c>
      <c r="F997" s="1" t="s">
        <v>77</v>
      </c>
      <c r="G997" s="1">
        <v>52</v>
      </c>
      <c r="H997">
        <v>38.685277777777777</v>
      </c>
      <c r="I997">
        <v>5.5121951219512202E-2</v>
      </c>
      <c r="J997" s="1">
        <f t="shared" si="31"/>
        <v>1.4248818771873015E-3</v>
      </c>
      <c r="K997" s="1" t="str">
        <f t="shared" si="30"/>
        <v>P05GM52</v>
      </c>
    </row>
    <row r="998" spans="1:11" x14ac:dyDescent="0.3">
      <c r="A998" s="2" t="s">
        <v>15</v>
      </c>
      <c r="B998" s="2" t="s">
        <v>0</v>
      </c>
      <c r="C998" s="2" t="s">
        <v>74</v>
      </c>
      <c r="D998" s="1" t="s">
        <v>1</v>
      </c>
      <c r="E998" s="1" t="s">
        <v>9</v>
      </c>
      <c r="F998" s="1" t="s">
        <v>78</v>
      </c>
      <c r="G998" s="1">
        <v>53</v>
      </c>
      <c r="H998">
        <v>26.143333333333331</v>
      </c>
      <c r="I998">
        <v>5.2682926829268305E-2</v>
      </c>
      <c r="J998" s="1">
        <f t="shared" si="31"/>
        <v>2.015157216470801E-3</v>
      </c>
      <c r="K998" s="1" t="str">
        <f t="shared" si="30"/>
        <v>P05GM53</v>
      </c>
    </row>
    <row r="999" spans="1:11" x14ac:dyDescent="0.3">
      <c r="A999" s="2" t="s">
        <v>15</v>
      </c>
      <c r="B999" s="2" t="s">
        <v>0</v>
      </c>
      <c r="C999" s="2" t="s">
        <v>74</v>
      </c>
      <c r="D999" s="1" t="s">
        <v>1</v>
      </c>
      <c r="E999" s="1" t="s">
        <v>9</v>
      </c>
      <c r="F999" s="1" t="s">
        <v>78</v>
      </c>
      <c r="G999" s="1">
        <v>54</v>
      </c>
      <c r="H999">
        <v>39.872222222222227</v>
      </c>
      <c r="I999">
        <v>8.2926829268292687E-2</v>
      </c>
      <c r="J999" s="1">
        <f t="shared" si="31"/>
        <v>2.0798145838501715E-3</v>
      </c>
      <c r="K999" s="1" t="str">
        <f t="shared" si="30"/>
        <v>P05GM54</v>
      </c>
    </row>
    <row r="1000" spans="1:11" x14ac:dyDescent="0.3">
      <c r="A1000" s="2" t="s">
        <v>15</v>
      </c>
      <c r="B1000" s="2" t="s">
        <v>0</v>
      </c>
      <c r="C1000" s="2" t="s">
        <v>74</v>
      </c>
      <c r="D1000" s="1" t="s">
        <v>1</v>
      </c>
      <c r="E1000" s="1" t="s">
        <v>9</v>
      </c>
      <c r="F1000" s="1" t="s">
        <v>78</v>
      </c>
      <c r="G1000" s="1">
        <v>55</v>
      </c>
      <c r="H1000">
        <v>3.3725000000000001</v>
      </c>
      <c r="I1000">
        <v>4.1463414634146344E-3</v>
      </c>
      <c r="J1000" s="1">
        <f t="shared" si="31"/>
        <v>1.2294563271800249E-3</v>
      </c>
      <c r="K1000" s="1" t="str">
        <f t="shared" si="30"/>
        <v>P05GM55</v>
      </c>
    </row>
    <row r="1001" spans="1:11" x14ac:dyDescent="0.3">
      <c r="A1001" s="2" t="s">
        <v>15</v>
      </c>
      <c r="B1001" s="2" t="s">
        <v>0</v>
      </c>
      <c r="C1001" s="2" t="s">
        <v>74</v>
      </c>
      <c r="D1001" s="1" t="s">
        <v>1</v>
      </c>
      <c r="E1001" s="1" t="s">
        <v>9</v>
      </c>
      <c r="F1001" s="1" t="s">
        <v>78</v>
      </c>
      <c r="G1001" s="1">
        <v>56</v>
      </c>
      <c r="H1001">
        <v>43.156111111111102</v>
      </c>
      <c r="I1001">
        <v>8.4390243902439044E-2</v>
      </c>
      <c r="J1001" s="1">
        <f t="shared" si="31"/>
        <v>1.955464515446381E-3</v>
      </c>
      <c r="K1001" s="1" t="str">
        <f t="shared" si="30"/>
        <v>P05GM56</v>
      </c>
    </row>
    <row r="1002" spans="1:11" x14ac:dyDescent="0.3">
      <c r="A1002" s="2" t="s">
        <v>15</v>
      </c>
      <c r="B1002" s="2" t="s">
        <v>0</v>
      </c>
      <c r="C1002" s="2" t="s">
        <v>74</v>
      </c>
      <c r="D1002" s="1" t="s">
        <v>1</v>
      </c>
      <c r="E1002" s="1" t="s">
        <v>9</v>
      </c>
      <c r="F1002" s="1" t="s">
        <v>79</v>
      </c>
      <c r="G1002" s="1">
        <v>57</v>
      </c>
      <c r="H1002">
        <v>6.758055555555555</v>
      </c>
      <c r="I1002">
        <v>1.0000000000000005E-2</v>
      </c>
      <c r="J1002" s="1">
        <f t="shared" si="31"/>
        <v>1.4797155657856889E-3</v>
      </c>
      <c r="K1002" s="1" t="str">
        <f t="shared" si="30"/>
        <v>P05GM57</v>
      </c>
    </row>
    <row r="1003" spans="1:11" x14ac:dyDescent="0.3">
      <c r="A1003" s="2" t="s">
        <v>15</v>
      </c>
      <c r="B1003" s="2" t="s">
        <v>0</v>
      </c>
      <c r="C1003" s="2" t="s">
        <v>74</v>
      </c>
      <c r="D1003" s="1" t="s">
        <v>1</v>
      </c>
      <c r="E1003" s="1" t="s">
        <v>9</v>
      </c>
      <c r="F1003" s="1" t="s">
        <v>79</v>
      </c>
      <c r="G1003" s="1">
        <v>58</v>
      </c>
      <c r="H1003">
        <v>8.3772222222222208</v>
      </c>
      <c r="I1003">
        <v>1.2926829268292689E-2</v>
      </c>
      <c r="J1003" s="1">
        <f t="shared" si="31"/>
        <v>1.5430925580560279E-3</v>
      </c>
      <c r="K1003" s="1" t="str">
        <f t="shared" si="30"/>
        <v>P05GM58</v>
      </c>
    </row>
    <row r="1004" spans="1:11" x14ac:dyDescent="0.3">
      <c r="A1004" s="2" t="s">
        <v>15</v>
      </c>
      <c r="B1004" s="2" t="s">
        <v>0</v>
      </c>
      <c r="C1004" s="2" t="s">
        <v>74</v>
      </c>
      <c r="D1004" s="1" t="s">
        <v>1</v>
      </c>
      <c r="E1004" s="1" t="s">
        <v>9</v>
      </c>
      <c r="F1004" s="1" t="s">
        <v>79</v>
      </c>
      <c r="G1004" s="1">
        <v>59</v>
      </c>
      <c r="H1004">
        <v>66.301666666666677</v>
      </c>
      <c r="I1004">
        <v>0.13780487804878047</v>
      </c>
      <c r="J1004" s="1">
        <f t="shared" si="31"/>
        <v>2.078452699260156E-3</v>
      </c>
      <c r="K1004" s="1" t="str">
        <f t="shared" si="30"/>
        <v>P05GM59</v>
      </c>
    </row>
    <row r="1005" spans="1:11" x14ac:dyDescent="0.3">
      <c r="A1005" s="2" t="s">
        <v>15</v>
      </c>
      <c r="B1005" s="2" t="s">
        <v>0</v>
      </c>
      <c r="C1005" s="2" t="s">
        <v>74</v>
      </c>
      <c r="D1005" s="1" t="s">
        <v>23</v>
      </c>
      <c r="E1005" s="1" t="s">
        <v>9</v>
      </c>
      <c r="F1005" s="1" t="s">
        <v>77</v>
      </c>
      <c r="G1005" s="1">
        <v>1</v>
      </c>
      <c r="H1005">
        <v>40.004722222222227</v>
      </c>
      <c r="I1005">
        <v>78.157380952380962</v>
      </c>
      <c r="J1005" s="1">
        <f t="shared" si="31"/>
        <v>1.9537038782127902</v>
      </c>
      <c r="K1005" s="1" t="str">
        <f t="shared" si="30"/>
        <v>P05GM1</v>
      </c>
    </row>
    <row r="1006" spans="1:11" x14ac:dyDescent="0.3">
      <c r="A1006" s="2" t="s">
        <v>15</v>
      </c>
      <c r="B1006" s="2" t="s">
        <v>0</v>
      </c>
      <c r="C1006" s="2" t="s">
        <v>74</v>
      </c>
      <c r="D1006" s="1" t="s">
        <v>23</v>
      </c>
      <c r="E1006" s="1" t="s">
        <v>9</v>
      </c>
      <c r="F1006" s="1" t="s">
        <v>77</v>
      </c>
      <c r="G1006" s="1">
        <v>2</v>
      </c>
      <c r="H1006">
        <v>32.717499999999994</v>
      </c>
      <c r="I1006">
        <v>58.739047619047611</v>
      </c>
      <c r="J1006" s="1">
        <f t="shared" si="31"/>
        <v>1.7953403413783944</v>
      </c>
      <c r="K1006" s="1" t="str">
        <f t="shared" si="30"/>
        <v>P05GM2</v>
      </c>
    </row>
    <row r="1007" spans="1:11" x14ac:dyDescent="0.3">
      <c r="A1007" s="2" t="s">
        <v>15</v>
      </c>
      <c r="B1007" s="2" t="s">
        <v>0</v>
      </c>
      <c r="C1007" s="2" t="s">
        <v>74</v>
      </c>
      <c r="D1007" s="1" t="s">
        <v>23</v>
      </c>
      <c r="E1007" s="1" t="s">
        <v>9</v>
      </c>
      <c r="F1007" s="1" t="s">
        <v>77</v>
      </c>
      <c r="G1007" s="1">
        <v>3</v>
      </c>
      <c r="H1007">
        <v>39.784999999999997</v>
      </c>
      <c r="I1007">
        <v>60.154761904761905</v>
      </c>
      <c r="J1007" s="1">
        <f t="shared" si="31"/>
        <v>1.5119960262601964</v>
      </c>
      <c r="K1007" s="1" t="str">
        <f t="shared" si="30"/>
        <v>P05GM3</v>
      </c>
    </row>
    <row r="1008" spans="1:11" x14ac:dyDescent="0.3">
      <c r="A1008" s="2" t="s">
        <v>15</v>
      </c>
      <c r="B1008" s="2" t="s">
        <v>0</v>
      </c>
      <c r="C1008" s="2" t="s">
        <v>74</v>
      </c>
      <c r="D1008" s="1" t="s">
        <v>23</v>
      </c>
      <c r="E1008" s="1" t="s">
        <v>9</v>
      </c>
      <c r="F1008" s="1" t="s">
        <v>77</v>
      </c>
      <c r="G1008" s="1">
        <v>4</v>
      </c>
      <c r="H1008">
        <v>27.313611111111111</v>
      </c>
      <c r="I1008">
        <v>34.904523809523823</v>
      </c>
      <c r="J1008" s="1">
        <f t="shared" si="31"/>
        <v>1.2779168476673795</v>
      </c>
      <c r="K1008" s="1" t="str">
        <f t="shared" si="30"/>
        <v>P05GM4</v>
      </c>
    </row>
    <row r="1009" spans="1:11" x14ac:dyDescent="0.3">
      <c r="A1009" s="2" t="s">
        <v>15</v>
      </c>
      <c r="B1009" s="2" t="s">
        <v>0</v>
      </c>
      <c r="C1009" s="2" t="s">
        <v>74</v>
      </c>
      <c r="D1009" s="1" t="s">
        <v>23</v>
      </c>
      <c r="E1009" s="1" t="s">
        <v>9</v>
      </c>
      <c r="F1009" s="1" t="s">
        <v>78</v>
      </c>
      <c r="G1009" s="1">
        <v>5</v>
      </c>
      <c r="H1009">
        <v>29.973888888888894</v>
      </c>
      <c r="I1009">
        <v>52.515476190476178</v>
      </c>
      <c r="J1009" s="1">
        <f t="shared" si="31"/>
        <v>1.7520407974136212</v>
      </c>
      <c r="K1009" s="1" t="str">
        <f t="shared" si="30"/>
        <v>P05GM5</v>
      </c>
    </row>
    <row r="1010" spans="1:11" x14ac:dyDescent="0.3">
      <c r="A1010" s="2" t="s">
        <v>15</v>
      </c>
      <c r="B1010" s="2" t="s">
        <v>0</v>
      </c>
      <c r="C1010" s="2" t="s">
        <v>74</v>
      </c>
      <c r="D1010" s="1" t="s">
        <v>23</v>
      </c>
      <c r="E1010" s="1" t="s">
        <v>9</v>
      </c>
      <c r="F1010" s="1" t="s">
        <v>78</v>
      </c>
      <c r="G1010" s="1">
        <v>6</v>
      </c>
      <c r="H1010">
        <v>36.000000000000007</v>
      </c>
      <c r="I1010">
        <v>62.184523809523817</v>
      </c>
      <c r="J1010" s="1">
        <f t="shared" si="31"/>
        <v>1.7273478835978835</v>
      </c>
      <c r="K1010" s="1" t="str">
        <f t="shared" si="30"/>
        <v>P05GM6</v>
      </c>
    </row>
    <row r="1011" spans="1:11" x14ac:dyDescent="0.3">
      <c r="A1011" s="2" t="s">
        <v>15</v>
      </c>
      <c r="B1011" s="2" t="s">
        <v>0</v>
      </c>
      <c r="C1011" s="2" t="s">
        <v>74</v>
      </c>
      <c r="D1011" s="1" t="s">
        <v>23</v>
      </c>
      <c r="E1011" s="1" t="s">
        <v>9</v>
      </c>
      <c r="F1011" s="1" t="s">
        <v>78</v>
      </c>
      <c r="G1011" s="1">
        <v>7</v>
      </c>
      <c r="H1011">
        <v>16.080833333333331</v>
      </c>
      <c r="I1011">
        <v>28.949523809523797</v>
      </c>
      <c r="J1011" s="1">
        <f t="shared" si="31"/>
        <v>1.8002502239430254</v>
      </c>
      <c r="K1011" s="1" t="str">
        <f t="shared" si="30"/>
        <v>P05GM7</v>
      </c>
    </row>
    <row r="1012" spans="1:11" x14ac:dyDescent="0.3">
      <c r="A1012" s="2" t="s">
        <v>15</v>
      </c>
      <c r="B1012" s="2" t="s">
        <v>0</v>
      </c>
      <c r="C1012" s="2" t="s">
        <v>74</v>
      </c>
      <c r="D1012" s="1" t="s">
        <v>23</v>
      </c>
      <c r="E1012" s="1" t="s">
        <v>9</v>
      </c>
      <c r="F1012" s="1" t="s">
        <v>78</v>
      </c>
      <c r="G1012" s="1">
        <v>8</v>
      </c>
      <c r="H1012">
        <v>34.823888888888888</v>
      </c>
      <c r="I1012">
        <v>60.797619047619058</v>
      </c>
      <c r="J1012" s="1">
        <f t="shared" si="31"/>
        <v>1.7458595518037476</v>
      </c>
      <c r="K1012" s="1" t="str">
        <f t="shared" si="30"/>
        <v>P05GM8</v>
      </c>
    </row>
    <row r="1013" spans="1:11" x14ac:dyDescent="0.3">
      <c r="A1013" s="2" t="s">
        <v>15</v>
      </c>
      <c r="B1013" s="2" t="s">
        <v>0</v>
      </c>
      <c r="C1013" s="2" t="s">
        <v>74</v>
      </c>
      <c r="D1013" s="1" t="s">
        <v>23</v>
      </c>
      <c r="E1013" s="1" t="s">
        <v>9</v>
      </c>
      <c r="F1013" s="1" t="s">
        <v>79</v>
      </c>
      <c r="G1013" s="1">
        <v>9</v>
      </c>
      <c r="H1013">
        <v>24.65388888888889</v>
      </c>
      <c r="I1013">
        <v>39.594999999999999</v>
      </c>
      <c r="J1013" s="1">
        <f t="shared" si="31"/>
        <v>1.6060346575928972</v>
      </c>
      <c r="K1013" s="1" t="str">
        <f t="shared" si="30"/>
        <v>P05GM9</v>
      </c>
    </row>
    <row r="1014" spans="1:11" x14ac:dyDescent="0.3">
      <c r="A1014" s="2" t="s">
        <v>15</v>
      </c>
      <c r="B1014" s="2" t="s">
        <v>0</v>
      </c>
      <c r="C1014" s="2" t="s">
        <v>74</v>
      </c>
      <c r="D1014" s="1" t="s">
        <v>23</v>
      </c>
      <c r="E1014" s="1" t="s">
        <v>9</v>
      </c>
      <c r="F1014" s="1" t="s">
        <v>79</v>
      </c>
      <c r="G1014" s="1">
        <v>10</v>
      </c>
      <c r="H1014">
        <v>29.88944444444445</v>
      </c>
      <c r="I1014">
        <v>48.070714285714288</v>
      </c>
      <c r="J1014" s="1">
        <f t="shared" si="31"/>
        <v>1.6082839671062936</v>
      </c>
      <c r="K1014" s="1" t="str">
        <f t="shared" si="30"/>
        <v>P05GM10</v>
      </c>
    </row>
    <row r="1015" spans="1:11" x14ac:dyDescent="0.3">
      <c r="A1015" s="2" t="s">
        <v>15</v>
      </c>
      <c r="B1015" s="2" t="s">
        <v>0</v>
      </c>
      <c r="C1015" s="2" t="s">
        <v>74</v>
      </c>
      <c r="D1015" s="1" t="s">
        <v>23</v>
      </c>
      <c r="E1015" s="1" t="s">
        <v>9</v>
      </c>
      <c r="F1015" s="1" t="s">
        <v>79</v>
      </c>
      <c r="G1015" s="1">
        <v>11</v>
      </c>
      <c r="H1015">
        <v>10.841111111111109</v>
      </c>
      <c r="I1015">
        <v>15.56428571428571</v>
      </c>
      <c r="J1015" s="1">
        <f t="shared" si="31"/>
        <v>1.4356725574312945</v>
      </c>
      <c r="K1015" s="1" t="str">
        <f t="shared" si="30"/>
        <v>P05GM11</v>
      </c>
    </row>
    <row r="1016" spans="1:11" x14ac:dyDescent="0.3">
      <c r="A1016" s="2" t="s">
        <v>15</v>
      </c>
      <c r="B1016" s="2" t="s">
        <v>0</v>
      </c>
      <c r="C1016" s="2" t="s">
        <v>74</v>
      </c>
      <c r="D1016" s="1" t="s">
        <v>23</v>
      </c>
      <c r="E1016" s="1" t="s">
        <v>9</v>
      </c>
      <c r="F1016" s="1" t="s">
        <v>79</v>
      </c>
      <c r="G1016" s="1">
        <v>12</v>
      </c>
      <c r="H1016">
        <v>32.36472222222222</v>
      </c>
      <c r="I1016">
        <v>52.626428571428583</v>
      </c>
      <c r="J1016" s="1">
        <f t="shared" si="31"/>
        <v>1.6260429553538482</v>
      </c>
      <c r="K1016" s="1" t="str">
        <f t="shared" si="30"/>
        <v>P05GM12</v>
      </c>
    </row>
    <row r="1017" spans="1:11" x14ac:dyDescent="0.3">
      <c r="A1017" s="2" t="s">
        <v>15</v>
      </c>
      <c r="B1017" s="2" t="s">
        <v>0</v>
      </c>
      <c r="C1017" s="2" t="s">
        <v>74</v>
      </c>
      <c r="D1017" s="1" t="s">
        <v>23</v>
      </c>
      <c r="E1017" s="1" t="s">
        <v>9</v>
      </c>
      <c r="F1017" s="1" t="s">
        <v>77</v>
      </c>
      <c r="G1017" s="1">
        <v>13</v>
      </c>
      <c r="H1017">
        <v>46.595833333333317</v>
      </c>
      <c r="I1017">
        <v>9.0714285714285706E-2</v>
      </c>
      <c r="J1017" s="1">
        <f t="shared" si="31"/>
        <v>1.9468325647347383E-3</v>
      </c>
      <c r="K1017" s="1" t="str">
        <f t="shared" si="30"/>
        <v>P05GM13</v>
      </c>
    </row>
    <row r="1018" spans="1:11" x14ac:dyDescent="0.3">
      <c r="A1018" s="2" t="s">
        <v>15</v>
      </c>
      <c r="B1018" s="2" t="s">
        <v>0</v>
      </c>
      <c r="C1018" s="2" t="s">
        <v>74</v>
      </c>
      <c r="D1018" s="1" t="s">
        <v>23</v>
      </c>
      <c r="E1018" s="1" t="s">
        <v>9</v>
      </c>
      <c r="F1018" s="1" t="s">
        <v>77</v>
      </c>
      <c r="G1018" s="1">
        <v>14</v>
      </c>
      <c r="H1018">
        <v>132.83222222222221</v>
      </c>
      <c r="I1018">
        <v>0.22119047619047622</v>
      </c>
      <c r="J1018" s="1">
        <f t="shared" si="31"/>
        <v>1.6651868988567752E-3</v>
      </c>
      <c r="K1018" s="1" t="str">
        <f t="shared" si="30"/>
        <v>P05GM14</v>
      </c>
    </row>
    <row r="1019" spans="1:11" x14ac:dyDescent="0.3">
      <c r="A1019" s="2" t="s">
        <v>15</v>
      </c>
      <c r="B1019" s="2" t="s">
        <v>0</v>
      </c>
      <c r="C1019" s="2" t="s">
        <v>74</v>
      </c>
      <c r="D1019" s="1" t="s">
        <v>23</v>
      </c>
      <c r="E1019" s="1" t="s">
        <v>9</v>
      </c>
      <c r="F1019" s="1" t="s">
        <v>77</v>
      </c>
      <c r="G1019" s="1">
        <v>15</v>
      </c>
      <c r="H1019">
        <v>114.6802777777778</v>
      </c>
      <c r="I1019">
        <v>0.21023809523809533</v>
      </c>
      <c r="J1019" s="1">
        <f t="shared" si="31"/>
        <v>1.8332541506874014E-3</v>
      </c>
      <c r="K1019" s="1" t="str">
        <f t="shared" si="30"/>
        <v>P05GM15</v>
      </c>
    </row>
    <row r="1020" spans="1:11" x14ac:dyDescent="0.3">
      <c r="A1020" s="2" t="s">
        <v>15</v>
      </c>
      <c r="B1020" s="2" t="s">
        <v>0</v>
      </c>
      <c r="C1020" s="2" t="s">
        <v>74</v>
      </c>
      <c r="D1020" s="1" t="s">
        <v>23</v>
      </c>
      <c r="E1020" s="1" t="s">
        <v>9</v>
      </c>
      <c r="F1020" s="1" t="s">
        <v>77</v>
      </c>
      <c r="G1020" s="1">
        <v>16</v>
      </c>
      <c r="H1020">
        <v>39.364722222222227</v>
      </c>
      <c r="I1020">
        <v>5.8809523809523825E-2</v>
      </c>
      <c r="J1020" s="1">
        <f t="shared" si="31"/>
        <v>1.4939651670226848E-3</v>
      </c>
      <c r="K1020" s="1" t="str">
        <f t="shared" si="30"/>
        <v>P05GM16</v>
      </c>
    </row>
    <row r="1021" spans="1:11" x14ac:dyDescent="0.3">
      <c r="A1021" s="2" t="s">
        <v>15</v>
      </c>
      <c r="B1021" s="2" t="s">
        <v>0</v>
      </c>
      <c r="C1021" s="2" t="s">
        <v>74</v>
      </c>
      <c r="D1021" s="1" t="s">
        <v>23</v>
      </c>
      <c r="E1021" s="1" t="s">
        <v>9</v>
      </c>
      <c r="F1021" s="1" t="s">
        <v>78</v>
      </c>
      <c r="G1021" s="1">
        <v>17</v>
      </c>
      <c r="H1021">
        <v>34.837499999999999</v>
      </c>
      <c r="I1021">
        <v>6.7619047619047634E-2</v>
      </c>
      <c r="J1021" s="1">
        <f t="shared" si="31"/>
        <v>1.9409845028790136E-3</v>
      </c>
      <c r="K1021" s="1" t="str">
        <f t="shared" si="30"/>
        <v>P05GM17</v>
      </c>
    </row>
    <row r="1022" spans="1:11" x14ac:dyDescent="0.3">
      <c r="A1022" s="2" t="s">
        <v>15</v>
      </c>
      <c r="B1022" s="2" t="s">
        <v>0</v>
      </c>
      <c r="C1022" s="2" t="s">
        <v>74</v>
      </c>
      <c r="D1022" s="1" t="s">
        <v>23</v>
      </c>
      <c r="E1022" s="1" t="s">
        <v>9</v>
      </c>
      <c r="F1022" s="1" t="s">
        <v>78</v>
      </c>
      <c r="G1022" s="1">
        <v>18</v>
      </c>
      <c r="H1022">
        <v>31.986111111111118</v>
      </c>
      <c r="I1022">
        <v>5.6190476190476221E-2</v>
      </c>
      <c r="J1022" s="1">
        <f t="shared" si="31"/>
        <v>1.7567148439923087E-3</v>
      </c>
      <c r="K1022" s="1" t="str">
        <f t="shared" si="30"/>
        <v>P05GM18</v>
      </c>
    </row>
    <row r="1023" spans="1:11" x14ac:dyDescent="0.3">
      <c r="A1023" s="2" t="s">
        <v>15</v>
      </c>
      <c r="B1023" s="2" t="s">
        <v>0</v>
      </c>
      <c r="C1023" s="2" t="s">
        <v>74</v>
      </c>
      <c r="D1023" s="1" t="s">
        <v>23</v>
      </c>
      <c r="E1023" s="1" t="s">
        <v>9</v>
      </c>
      <c r="F1023" s="1" t="s">
        <v>78</v>
      </c>
      <c r="G1023" s="1">
        <v>19</v>
      </c>
      <c r="H1023">
        <v>31.863888888888887</v>
      </c>
      <c r="I1023">
        <v>5.3809523809523835E-2</v>
      </c>
      <c r="J1023" s="1">
        <f t="shared" si="31"/>
        <v>1.68873058769319E-3</v>
      </c>
      <c r="K1023" s="1" t="str">
        <f t="shared" si="30"/>
        <v>P05GM19</v>
      </c>
    </row>
    <row r="1024" spans="1:11" x14ac:dyDescent="0.3">
      <c r="A1024" s="2" t="s">
        <v>15</v>
      </c>
      <c r="B1024" s="2" t="s">
        <v>0</v>
      </c>
      <c r="C1024" s="2" t="s">
        <v>74</v>
      </c>
      <c r="D1024" s="1" t="s">
        <v>23</v>
      </c>
      <c r="E1024" s="1" t="s">
        <v>9</v>
      </c>
      <c r="F1024" s="1" t="s">
        <v>78</v>
      </c>
      <c r="G1024" s="1">
        <v>20</v>
      </c>
      <c r="H1024">
        <v>27.048888888888889</v>
      </c>
      <c r="I1024">
        <v>5.2142857142857151E-2</v>
      </c>
      <c r="J1024" s="1">
        <f t="shared" si="31"/>
        <v>1.9277263978216988E-3</v>
      </c>
      <c r="K1024" s="1" t="str">
        <f t="shared" si="30"/>
        <v>P05GM20</v>
      </c>
    </row>
    <row r="1025" spans="1:11" x14ac:dyDescent="0.3">
      <c r="A1025" s="2" t="s">
        <v>15</v>
      </c>
      <c r="B1025" s="2" t="s">
        <v>0</v>
      </c>
      <c r="C1025" s="2" t="s">
        <v>74</v>
      </c>
      <c r="D1025" s="1" t="s">
        <v>23</v>
      </c>
      <c r="E1025" s="1" t="s">
        <v>9</v>
      </c>
      <c r="F1025" s="1" t="s">
        <v>79</v>
      </c>
      <c r="G1025" s="1">
        <v>21</v>
      </c>
      <c r="H1025">
        <v>26.543333333333337</v>
      </c>
      <c r="I1025">
        <v>4.023809523809526E-2</v>
      </c>
      <c r="J1025" s="1">
        <f t="shared" si="31"/>
        <v>1.5159397929710632E-3</v>
      </c>
      <c r="K1025" s="1" t="str">
        <f t="shared" si="30"/>
        <v>P05GM21</v>
      </c>
    </row>
    <row r="1026" spans="1:11" x14ac:dyDescent="0.3">
      <c r="A1026" s="2" t="s">
        <v>15</v>
      </c>
      <c r="B1026" s="2" t="s">
        <v>0</v>
      </c>
      <c r="C1026" s="2" t="s">
        <v>74</v>
      </c>
      <c r="D1026" s="1" t="s">
        <v>23</v>
      </c>
      <c r="E1026" s="1" t="s">
        <v>9</v>
      </c>
      <c r="F1026" s="1" t="s">
        <v>79</v>
      </c>
      <c r="G1026" s="1">
        <v>22</v>
      </c>
      <c r="H1026">
        <v>120.53916666666666</v>
      </c>
      <c r="I1026">
        <v>0.21428571428571436</v>
      </c>
      <c r="J1026" s="1">
        <f t="shared" si="31"/>
        <v>1.777726860168944E-3</v>
      </c>
      <c r="K1026" s="1" t="str">
        <f t="shared" ref="K1026:K1089" si="32">_xlfn.CONCAT(A1026,C1026,G1026)</f>
        <v>P05GM22</v>
      </c>
    </row>
    <row r="1027" spans="1:11" x14ac:dyDescent="0.3">
      <c r="A1027" s="2" t="s">
        <v>15</v>
      </c>
      <c r="B1027" s="2" t="s">
        <v>0</v>
      </c>
      <c r="C1027" s="2" t="s">
        <v>74</v>
      </c>
      <c r="D1027" s="1" t="s">
        <v>23</v>
      </c>
      <c r="E1027" s="1" t="s">
        <v>9</v>
      </c>
      <c r="F1027" s="1" t="s">
        <v>79</v>
      </c>
      <c r="G1027" s="1">
        <v>23</v>
      </c>
      <c r="H1027">
        <v>125.64027777777778</v>
      </c>
      <c r="I1027">
        <v>0.22142857142857147</v>
      </c>
      <c r="J1027" s="1">
        <f t="shared" ref="J1027:J1090" si="33">I1027/H1027</f>
        <v>1.7624011610370375E-3</v>
      </c>
      <c r="K1027" s="1" t="str">
        <f t="shared" si="32"/>
        <v>P05GM23</v>
      </c>
    </row>
    <row r="1028" spans="1:11" x14ac:dyDescent="0.3">
      <c r="A1028" s="2" t="s">
        <v>15</v>
      </c>
      <c r="B1028" s="2" t="s">
        <v>0</v>
      </c>
      <c r="C1028" s="2" t="s">
        <v>74</v>
      </c>
      <c r="D1028" s="1" t="s">
        <v>23</v>
      </c>
      <c r="E1028" s="1" t="s">
        <v>9</v>
      </c>
      <c r="F1028" s="1" t="s">
        <v>79</v>
      </c>
      <c r="G1028" s="1">
        <v>24</v>
      </c>
      <c r="H1028">
        <v>23.016944444444441</v>
      </c>
      <c r="I1028">
        <v>3.8571428571428597E-2</v>
      </c>
      <c r="J1028" s="1">
        <f t="shared" si="33"/>
        <v>1.6757840583283205E-3</v>
      </c>
      <c r="K1028" s="1" t="str">
        <f t="shared" si="32"/>
        <v>P05GM24</v>
      </c>
    </row>
    <row r="1029" spans="1:11" x14ac:dyDescent="0.3">
      <c r="A1029" s="2" t="s">
        <v>15</v>
      </c>
      <c r="B1029" s="2" t="s">
        <v>0</v>
      </c>
      <c r="C1029" s="2" t="s">
        <v>74</v>
      </c>
      <c r="D1029" s="1" t="s">
        <v>23</v>
      </c>
      <c r="E1029" s="1" t="s">
        <v>9</v>
      </c>
      <c r="F1029" s="1" t="s">
        <v>77</v>
      </c>
      <c r="G1029" s="1">
        <v>25</v>
      </c>
      <c r="H1029">
        <v>50.86249999999999</v>
      </c>
      <c r="I1029">
        <v>77.200952380952373</v>
      </c>
      <c r="J1029" s="1">
        <f t="shared" si="33"/>
        <v>1.5178363702325366</v>
      </c>
      <c r="K1029" s="1" t="str">
        <f t="shared" si="32"/>
        <v>P05GM25</v>
      </c>
    </row>
    <row r="1030" spans="1:11" x14ac:dyDescent="0.3">
      <c r="A1030" s="2" t="s">
        <v>15</v>
      </c>
      <c r="B1030" s="2" t="s">
        <v>0</v>
      </c>
      <c r="C1030" s="2" t="s">
        <v>74</v>
      </c>
      <c r="D1030" s="1" t="s">
        <v>23</v>
      </c>
      <c r="E1030" s="1" t="s">
        <v>9</v>
      </c>
      <c r="F1030" s="1" t="s">
        <v>77</v>
      </c>
      <c r="G1030" s="1">
        <v>26</v>
      </c>
      <c r="H1030">
        <v>40.75277777777778</v>
      </c>
      <c r="I1030">
        <v>64.501428571428562</v>
      </c>
      <c r="J1030" s="1">
        <f t="shared" si="33"/>
        <v>1.5827492526558709</v>
      </c>
      <c r="K1030" s="1" t="str">
        <f t="shared" si="32"/>
        <v>P05GM26</v>
      </c>
    </row>
    <row r="1031" spans="1:11" x14ac:dyDescent="0.3">
      <c r="A1031" s="2" t="s">
        <v>15</v>
      </c>
      <c r="B1031" s="2" t="s">
        <v>0</v>
      </c>
      <c r="C1031" s="2" t="s">
        <v>74</v>
      </c>
      <c r="D1031" s="1" t="s">
        <v>23</v>
      </c>
      <c r="E1031" s="1" t="s">
        <v>9</v>
      </c>
      <c r="F1031" s="1" t="s">
        <v>77</v>
      </c>
      <c r="G1031" s="1">
        <v>27</v>
      </c>
      <c r="H1031">
        <v>53.043333333333329</v>
      </c>
      <c r="I1031">
        <v>81.363333333333344</v>
      </c>
      <c r="J1031" s="1">
        <f t="shared" si="33"/>
        <v>1.5339030980958968</v>
      </c>
      <c r="K1031" s="1" t="str">
        <f t="shared" si="32"/>
        <v>P05GM27</v>
      </c>
    </row>
    <row r="1032" spans="1:11" x14ac:dyDescent="0.3">
      <c r="A1032" s="2" t="s">
        <v>15</v>
      </c>
      <c r="B1032" s="2" t="s">
        <v>0</v>
      </c>
      <c r="C1032" s="2" t="s">
        <v>74</v>
      </c>
      <c r="D1032" s="1" t="s">
        <v>23</v>
      </c>
      <c r="E1032" s="1" t="s">
        <v>9</v>
      </c>
      <c r="F1032" s="1" t="s">
        <v>77</v>
      </c>
      <c r="G1032" s="1">
        <v>28</v>
      </c>
      <c r="H1032">
        <v>33.634722222222216</v>
      </c>
      <c r="I1032">
        <v>56.122380952380951</v>
      </c>
      <c r="J1032" s="1">
        <f t="shared" si="33"/>
        <v>1.6685846424294624</v>
      </c>
      <c r="K1032" s="1" t="str">
        <f t="shared" si="32"/>
        <v>P05GM28</v>
      </c>
    </row>
    <row r="1033" spans="1:11" x14ac:dyDescent="0.3">
      <c r="A1033" s="2" t="s">
        <v>15</v>
      </c>
      <c r="B1033" s="2" t="s">
        <v>0</v>
      </c>
      <c r="C1033" s="2" t="s">
        <v>74</v>
      </c>
      <c r="D1033" s="1" t="s">
        <v>23</v>
      </c>
      <c r="E1033" s="1" t="s">
        <v>9</v>
      </c>
      <c r="F1033" s="1" t="s">
        <v>78</v>
      </c>
      <c r="G1033" s="1">
        <v>29</v>
      </c>
      <c r="H1033">
        <v>35.43</v>
      </c>
      <c r="I1033">
        <v>61.773809523809511</v>
      </c>
      <c r="J1033" s="1">
        <f t="shared" si="33"/>
        <v>1.7435452871523995</v>
      </c>
      <c r="K1033" s="1" t="str">
        <f t="shared" si="32"/>
        <v>P05GM29</v>
      </c>
    </row>
    <row r="1034" spans="1:11" x14ac:dyDescent="0.3">
      <c r="A1034" s="2" t="s">
        <v>15</v>
      </c>
      <c r="B1034" s="2" t="s">
        <v>0</v>
      </c>
      <c r="C1034" s="2" t="s">
        <v>74</v>
      </c>
      <c r="D1034" s="1" t="s">
        <v>23</v>
      </c>
      <c r="E1034" s="1" t="s">
        <v>9</v>
      </c>
      <c r="F1034" s="1" t="s">
        <v>78</v>
      </c>
      <c r="G1034" s="1">
        <v>30</v>
      </c>
      <c r="H1034">
        <v>56.206388888888881</v>
      </c>
      <c r="I1034">
        <v>98.016428571428577</v>
      </c>
      <c r="J1034" s="1">
        <f t="shared" si="33"/>
        <v>1.7438663203428977</v>
      </c>
      <c r="K1034" s="1" t="str">
        <f t="shared" si="32"/>
        <v>P05GM30</v>
      </c>
    </row>
    <row r="1035" spans="1:11" x14ac:dyDescent="0.3">
      <c r="A1035" s="2" t="s">
        <v>15</v>
      </c>
      <c r="B1035" s="2" t="s">
        <v>0</v>
      </c>
      <c r="C1035" s="2" t="s">
        <v>74</v>
      </c>
      <c r="D1035" s="1" t="s">
        <v>23</v>
      </c>
      <c r="E1035" s="1" t="s">
        <v>9</v>
      </c>
      <c r="F1035" s="1" t="s">
        <v>78</v>
      </c>
      <c r="G1035" s="1">
        <v>31</v>
      </c>
      <c r="H1035">
        <v>28.615277777777781</v>
      </c>
      <c r="I1035">
        <v>46.230714285714285</v>
      </c>
      <c r="J1035" s="1">
        <f t="shared" si="33"/>
        <v>1.6155955096691881</v>
      </c>
      <c r="K1035" s="1" t="str">
        <f t="shared" si="32"/>
        <v>P05GM31</v>
      </c>
    </row>
    <row r="1036" spans="1:11" x14ac:dyDescent="0.3">
      <c r="A1036" s="2" t="s">
        <v>15</v>
      </c>
      <c r="B1036" s="2" t="s">
        <v>0</v>
      </c>
      <c r="C1036" s="2" t="s">
        <v>74</v>
      </c>
      <c r="D1036" s="1" t="s">
        <v>23</v>
      </c>
      <c r="E1036" s="1" t="s">
        <v>9</v>
      </c>
      <c r="F1036" s="1" t="s">
        <v>78</v>
      </c>
      <c r="G1036" s="1">
        <v>32</v>
      </c>
      <c r="H1036">
        <v>49.223055555555561</v>
      </c>
      <c r="I1036">
        <v>138.06357142857138</v>
      </c>
      <c r="J1036" s="1">
        <f t="shared" si="33"/>
        <v>2.8048557707423516</v>
      </c>
      <c r="K1036" s="1" t="str">
        <f t="shared" si="32"/>
        <v>P05GM32</v>
      </c>
    </row>
    <row r="1037" spans="1:11" x14ac:dyDescent="0.3">
      <c r="A1037" s="2" t="s">
        <v>15</v>
      </c>
      <c r="B1037" s="2" t="s">
        <v>0</v>
      </c>
      <c r="C1037" s="2" t="s">
        <v>74</v>
      </c>
      <c r="D1037" s="1" t="s">
        <v>23</v>
      </c>
      <c r="E1037" s="1" t="s">
        <v>9</v>
      </c>
      <c r="F1037" s="1" t="s">
        <v>79</v>
      </c>
      <c r="G1037" s="1">
        <v>33</v>
      </c>
      <c r="H1037">
        <v>50.985555555555557</v>
      </c>
      <c r="I1037">
        <v>138.0457142857143</v>
      </c>
      <c r="J1037" s="1">
        <f t="shared" si="33"/>
        <v>2.7075455544520857</v>
      </c>
      <c r="K1037" s="1" t="str">
        <f t="shared" si="32"/>
        <v>P05GM33</v>
      </c>
    </row>
    <row r="1038" spans="1:11" x14ac:dyDescent="0.3">
      <c r="A1038" s="2" t="s">
        <v>15</v>
      </c>
      <c r="B1038" s="2" t="s">
        <v>0</v>
      </c>
      <c r="C1038" s="2" t="s">
        <v>74</v>
      </c>
      <c r="D1038" s="1" t="s">
        <v>23</v>
      </c>
      <c r="E1038" s="1" t="s">
        <v>9</v>
      </c>
      <c r="F1038" s="1" t="s">
        <v>79</v>
      </c>
      <c r="G1038" s="1">
        <v>34</v>
      </c>
      <c r="H1038">
        <v>35.236666666666665</v>
      </c>
      <c r="I1038">
        <v>52.8792857142857</v>
      </c>
      <c r="J1038" s="1">
        <f t="shared" si="33"/>
        <v>1.5006892171304238</v>
      </c>
      <c r="K1038" s="1" t="str">
        <f t="shared" si="32"/>
        <v>P05GM34</v>
      </c>
    </row>
    <row r="1039" spans="1:11" x14ac:dyDescent="0.3">
      <c r="A1039" s="2" t="s">
        <v>15</v>
      </c>
      <c r="B1039" s="2" t="s">
        <v>0</v>
      </c>
      <c r="C1039" s="2" t="s">
        <v>74</v>
      </c>
      <c r="D1039" s="1" t="s">
        <v>23</v>
      </c>
      <c r="E1039" s="1" t="s">
        <v>9</v>
      </c>
      <c r="F1039" s="1" t="s">
        <v>79</v>
      </c>
      <c r="G1039" s="1">
        <v>35</v>
      </c>
      <c r="H1039">
        <v>31.403055555555554</v>
      </c>
      <c r="I1039">
        <v>65.448095238095249</v>
      </c>
      <c r="J1039" s="1">
        <f t="shared" si="33"/>
        <v>2.0841314349907822</v>
      </c>
      <c r="K1039" s="1" t="str">
        <f t="shared" si="32"/>
        <v>P05GM35</v>
      </c>
    </row>
    <row r="1040" spans="1:11" x14ac:dyDescent="0.3">
      <c r="A1040" s="2" t="s">
        <v>15</v>
      </c>
      <c r="B1040" s="2" t="s">
        <v>0</v>
      </c>
      <c r="C1040" s="2" t="s">
        <v>74</v>
      </c>
      <c r="D1040" s="1" t="s">
        <v>23</v>
      </c>
      <c r="E1040" s="1" t="s">
        <v>9</v>
      </c>
      <c r="F1040" s="1" t="s">
        <v>79</v>
      </c>
      <c r="G1040" s="1">
        <v>36</v>
      </c>
      <c r="H1040">
        <v>23.367222222222225</v>
      </c>
      <c r="I1040">
        <v>35.42880952380952</v>
      </c>
      <c r="J1040" s="1">
        <f t="shared" si="33"/>
        <v>1.5161754866231694</v>
      </c>
      <c r="K1040" s="1" t="str">
        <f t="shared" si="32"/>
        <v>P05GM36</v>
      </c>
    </row>
    <row r="1041" spans="1:11" x14ac:dyDescent="0.3">
      <c r="A1041" s="2" t="s">
        <v>15</v>
      </c>
      <c r="B1041" s="2" t="s">
        <v>0</v>
      </c>
      <c r="C1041" s="2" t="s">
        <v>74</v>
      </c>
      <c r="D1041" s="1" t="s">
        <v>23</v>
      </c>
      <c r="E1041" s="1" t="s">
        <v>9</v>
      </c>
      <c r="F1041" s="1" t="s">
        <v>77</v>
      </c>
      <c r="G1041" s="1">
        <v>37</v>
      </c>
      <c r="H1041">
        <v>47.617777777777775</v>
      </c>
      <c r="I1041">
        <v>74.515476190476178</v>
      </c>
      <c r="J1041" s="1">
        <f t="shared" si="33"/>
        <v>1.5648667297794607</v>
      </c>
      <c r="K1041" s="1" t="str">
        <f t="shared" si="32"/>
        <v>P05GM37</v>
      </c>
    </row>
    <row r="1042" spans="1:11" x14ac:dyDescent="0.3">
      <c r="A1042" s="2" t="s">
        <v>15</v>
      </c>
      <c r="B1042" s="2" t="s">
        <v>0</v>
      </c>
      <c r="C1042" s="2" t="s">
        <v>74</v>
      </c>
      <c r="D1042" s="1" t="s">
        <v>23</v>
      </c>
      <c r="E1042" s="1" t="s">
        <v>9</v>
      </c>
      <c r="F1042" s="1" t="s">
        <v>77</v>
      </c>
      <c r="G1042" s="1">
        <v>38</v>
      </c>
      <c r="H1042">
        <v>29.075833333333328</v>
      </c>
      <c r="I1042">
        <v>50.929761904761897</v>
      </c>
      <c r="J1042" s="1">
        <f t="shared" si="33"/>
        <v>1.7516183051707972</v>
      </c>
      <c r="K1042" s="1" t="str">
        <f t="shared" si="32"/>
        <v>P05GM38</v>
      </c>
    </row>
    <row r="1043" spans="1:11" x14ac:dyDescent="0.3">
      <c r="A1043" s="2" t="s">
        <v>15</v>
      </c>
      <c r="B1043" s="2" t="s">
        <v>0</v>
      </c>
      <c r="C1043" s="2" t="s">
        <v>74</v>
      </c>
      <c r="D1043" s="1" t="s">
        <v>23</v>
      </c>
      <c r="E1043" s="1" t="s">
        <v>9</v>
      </c>
      <c r="F1043" s="1" t="s">
        <v>77</v>
      </c>
      <c r="G1043" s="1">
        <v>39</v>
      </c>
      <c r="H1043">
        <v>30.785833333333333</v>
      </c>
      <c r="I1043">
        <v>63.621428571428559</v>
      </c>
      <c r="J1043" s="1">
        <f t="shared" si="33"/>
        <v>2.0665813357256928</v>
      </c>
      <c r="K1043" s="1" t="str">
        <f t="shared" si="32"/>
        <v>P05GM39</v>
      </c>
    </row>
    <row r="1044" spans="1:11" x14ac:dyDescent="0.3">
      <c r="A1044" s="2" t="s">
        <v>15</v>
      </c>
      <c r="B1044" s="2" t="s">
        <v>0</v>
      </c>
      <c r="C1044" s="2" t="s">
        <v>74</v>
      </c>
      <c r="D1044" s="1" t="s">
        <v>23</v>
      </c>
      <c r="E1044" s="1" t="s">
        <v>9</v>
      </c>
      <c r="F1044" s="1" t="s">
        <v>77</v>
      </c>
      <c r="G1044" s="1">
        <v>40</v>
      </c>
      <c r="H1044">
        <v>42.210555555555551</v>
      </c>
      <c r="I1044">
        <v>62.386666666666663</v>
      </c>
      <c r="J1044" s="1">
        <f t="shared" si="33"/>
        <v>1.4779873386067204</v>
      </c>
      <c r="K1044" s="1" t="str">
        <f t="shared" si="32"/>
        <v>P05GM40</v>
      </c>
    </row>
    <row r="1045" spans="1:11" x14ac:dyDescent="0.3">
      <c r="A1045" s="2" t="s">
        <v>15</v>
      </c>
      <c r="B1045" s="2" t="s">
        <v>0</v>
      </c>
      <c r="C1045" s="2" t="s">
        <v>74</v>
      </c>
      <c r="D1045" s="1" t="s">
        <v>23</v>
      </c>
      <c r="E1045" s="1" t="s">
        <v>9</v>
      </c>
      <c r="F1045" s="1" t="s">
        <v>78</v>
      </c>
      <c r="G1045" s="1">
        <v>41</v>
      </c>
      <c r="H1045">
        <v>20.462499999999999</v>
      </c>
      <c r="I1045">
        <v>38.733571428571416</v>
      </c>
      <c r="J1045" s="1">
        <f t="shared" si="33"/>
        <v>1.8929051400645776</v>
      </c>
      <c r="K1045" s="1" t="str">
        <f t="shared" si="32"/>
        <v>P05GM41</v>
      </c>
    </row>
    <row r="1046" spans="1:11" x14ac:dyDescent="0.3">
      <c r="A1046" s="2" t="s">
        <v>15</v>
      </c>
      <c r="B1046" s="2" t="s">
        <v>0</v>
      </c>
      <c r="C1046" s="2" t="s">
        <v>74</v>
      </c>
      <c r="D1046" s="1" t="s">
        <v>23</v>
      </c>
      <c r="E1046" s="1" t="s">
        <v>9</v>
      </c>
      <c r="F1046" s="1" t="s">
        <v>78</v>
      </c>
      <c r="G1046" s="1">
        <v>42</v>
      </c>
      <c r="H1046">
        <v>13.18277777777778</v>
      </c>
      <c r="I1046">
        <v>31.487380952380953</v>
      </c>
      <c r="J1046" s="1">
        <f t="shared" si="33"/>
        <v>2.3885239881278482</v>
      </c>
      <c r="K1046" s="1" t="str">
        <f t="shared" si="32"/>
        <v>P05GM42</v>
      </c>
    </row>
    <row r="1047" spans="1:11" x14ac:dyDescent="0.3">
      <c r="A1047" s="2" t="s">
        <v>15</v>
      </c>
      <c r="B1047" s="2" t="s">
        <v>0</v>
      </c>
      <c r="C1047" s="2" t="s">
        <v>74</v>
      </c>
      <c r="D1047" s="1" t="s">
        <v>23</v>
      </c>
      <c r="E1047" s="1" t="s">
        <v>9</v>
      </c>
      <c r="F1047" s="1" t="s">
        <v>78</v>
      </c>
      <c r="G1047" s="1">
        <v>43</v>
      </c>
      <c r="H1047">
        <v>12.698888888888888</v>
      </c>
      <c r="I1047">
        <v>29.766190476190474</v>
      </c>
      <c r="J1047" s="1">
        <f t="shared" si="33"/>
        <v>2.3439996000149992</v>
      </c>
      <c r="K1047" s="1" t="str">
        <f t="shared" si="32"/>
        <v>P05GM43</v>
      </c>
    </row>
    <row r="1048" spans="1:11" x14ac:dyDescent="0.3">
      <c r="A1048" s="2" t="s">
        <v>15</v>
      </c>
      <c r="B1048" s="2" t="s">
        <v>0</v>
      </c>
      <c r="C1048" s="2" t="s">
        <v>74</v>
      </c>
      <c r="D1048" s="1" t="s">
        <v>23</v>
      </c>
      <c r="E1048" s="1" t="s">
        <v>9</v>
      </c>
      <c r="F1048" s="1" t="s">
        <v>78</v>
      </c>
      <c r="G1048" s="1">
        <v>44</v>
      </c>
      <c r="H1048">
        <v>12.230833333333333</v>
      </c>
      <c r="I1048">
        <v>26.82571428571428</v>
      </c>
      <c r="J1048" s="1">
        <f t="shared" si="33"/>
        <v>2.1932858992203541</v>
      </c>
      <c r="K1048" s="1" t="str">
        <f t="shared" si="32"/>
        <v>P05GM44</v>
      </c>
    </row>
    <row r="1049" spans="1:11" x14ac:dyDescent="0.3">
      <c r="A1049" s="2" t="s">
        <v>15</v>
      </c>
      <c r="B1049" s="2" t="s">
        <v>0</v>
      </c>
      <c r="C1049" s="2" t="s">
        <v>74</v>
      </c>
      <c r="D1049" s="1" t="s">
        <v>23</v>
      </c>
      <c r="E1049" s="1" t="s">
        <v>9</v>
      </c>
      <c r="F1049" s="1" t="s">
        <v>79</v>
      </c>
      <c r="G1049" s="1">
        <v>45</v>
      </c>
      <c r="H1049">
        <v>14.044166666666669</v>
      </c>
      <c r="I1049">
        <v>31.869047619047631</v>
      </c>
      <c r="J1049" s="1">
        <f t="shared" si="33"/>
        <v>2.2692017529731889</v>
      </c>
      <c r="K1049" s="1" t="str">
        <f t="shared" si="32"/>
        <v>P05GM45</v>
      </c>
    </row>
    <row r="1050" spans="1:11" x14ac:dyDescent="0.3">
      <c r="A1050" s="2" t="s">
        <v>15</v>
      </c>
      <c r="B1050" s="2" t="s">
        <v>0</v>
      </c>
      <c r="C1050" s="2" t="s">
        <v>74</v>
      </c>
      <c r="D1050" s="1" t="s">
        <v>23</v>
      </c>
      <c r="E1050" s="1" t="s">
        <v>9</v>
      </c>
      <c r="F1050" s="1" t="s">
        <v>79</v>
      </c>
      <c r="G1050" s="1">
        <v>46</v>
      </c>
      <c r="H1050">
        <v>8.8088888888888874</v>
      </c>
      <c r="I1050">
        <v>22.404761904761898</v>
      </c>
      <c r="J1050" s="1">
        <f t="shared" si="33"/>
        <v>2.5434265532650997</v>
      </c>
      <c r="K1050" s="1" t="str">
        <f t="shared" si="32"/>
        <v>P05GM46</v>
      </c>
    </row>
    <row r="1051" spans="1:11" x14ac:dyDescent="0.3">
      <c r="A1051" s="2" t="s">
        <v>15</v>
      </c>
      <c r="B1051" s="2" t="s">
        <v>0</v>
      </c>
      <c r="C1051" s="2" t="s">
        <v>74</v>
      </c>
      <c r="D1051" s="1" t="s">
        <v>23</v>
      </c>
      <c r="E1051" s="1" t="s">
        <v>9</v>
      </c>
      <c r="F1051" s="1" t="s">
        <v>79</v>
      </c>
      <c r="G1051" s="1">
        <v>47</v>
      </c>
      <c r="H1051">
        <v>7.2202777777777776</v>
      </c>
      <c r="I1051">
        <v>19.452619047619045</v>
      </c>
      <c r="J1051" s="1">
        <f t="shared" si="33"/>
        <v>2.6941649125313956</v>
      </c>
      <c r="K1051" s="1" t="str">
        <f t="shared" si="32"/>
        <v>P05GM47</v>
      </c>
    </row>
    <row r="1052" spans="1:11" x14ac:dyDescent="0.3">
      <c r="A1052" s="2" t="s">
        <v>15</v>
      </c>
      <c r="B1052" s="2" t="s">
        <v>0</v>
      </c>
      <c r="C1052" s="2" t="s">
        <v>74</v>
      </c>
      <c r="D1052" s="1" t="s">
        <v>23</v>
      </c>
      <c r="E1052" s="1" t="s">
        <v>9</v>
      </c>
      <c r="F1052" s="1" t="s">
        <v>79</v>
      </c>
      <c r="G1052" s="1">
        <v>48</v>
      </c>
      <c r="H1052">
        <v>71.812500000000028</v>
      </c>
      <c r="I1052">
        <v>112.41071428571431</v>
      </c>
      <c r="J1052" s="1">
        <f t="shared" si="33"/>
        <v>1.5653363172945416</v>
      </c>
      <c r="K1052" s="1" t="str">
        <f t="shared" si="32"/>
        <v>P05GM48</v>
      </c>
    </row>
    <row r="1053" spans="1:11" x14ac:dyDescent="0.3">
      <c r="A1053" s="2" t="s">
        <v>15</v>
      </c>
      <c r="B1053" s="2" t="s">
        <v>0</v>
      </c>
      <c r="C1053" s="2" t="s">
        <v>74</v>
      </c>
      <c r="D1053" s="1" t="s">
        <v>23</v>
      </c>
      <c r="E1053" s="1" t="s">
        <v>9</v>
      </c>
      <c r="F1053" s="1" t="s">
        <v>77</v>
      </c>
      <c r="G1053" s="1">
        <v>49</v>
      </c>
      <c r="H1053">
        <v>13.353888888888889</v>
      </c>
      <c r="I1053">
        <v>2.8333333333333353E-2</v>
      </c>
      <c r="J1053" s="1">
        <f t="shared" si="33"/>
        <v>2.1217290011232696E-3</v>
      </c>
      <c r="K1053" s="1" t="str">
        <f t="shared" si="32"/>
        <v>P05GM49</v>
      </c>
    </row>
    <row r="1054" spans="1:11" x14ac:dyDescent="0.3">
      <c r="A1054" s="2" t="s">
        <v>15</v>
      </c>
      <c r="B1054" s="2" t="s">
        <v>0</v>
      </c>
      <c r="C1054" s="2" t="s">
        <v>74</v>
      </c>
      <c r="D1054" s="1" t="s">
        <v>23</v>
      </c>
      <c r="E1054" s="1" t="s">
        <v>9</v>
      </c>
      <c r="F1054" s="1" t="s">
        <v>77</v>
      </c>
      <c r="G1054" s="1">
        <v>50</v>
      </c>
      <c r="H1054">
        <v>48.148333333333333</v>
      </c>
      <c r="I1054">
        <v>6.6428571428571462E-2</v>
      </c>
      <c r="J1054" s="1">
        <f t="shared" si="33"/>
        <v>1.3796650232663946E-3</v>
      </c>
      <c r="K1054" s="1" t="str">
        <f t="shared" si="32"/>
        <v>P05GM50</v>
      </c>
    </row>
    <row r="1055" spans="1:11" x14ac:dyDescent="0.3">
      <c r="A1055" s="2" t="s">
        <v>15</v>
      </c>
      <c r="B1055" s="2" t="s">
        <v>0</v>
      </c>
      <c r="C1055" s="2" t="s">
        <v>74</v>
      </c>
      <c r="D1055" s="1" t="s">
        <v>23</v>
      </c>
      <c r="E1055" s="1" t="s">
        <v>9</v>
      </c>
      <c r="F1055" s="1" t="s">
        <v>77</v>
      </c>
      <c r="G1055" s="1">
        <v>51</v>
      </c>
      <c r="H1055">
        <v>36.378611111111105</v>
      </c>
      <c r="I1055">
        <v>7.1666666666666656E-2</v>
      </c>
      <c r="J1055" s="1">
        <f t="shared" si="33"/>
        <v>1.9700220673014514E-3</v>
      </c>
      <c r="K1055" s="1" t="str">
        <f t="shared" si="32"/>
        <v>P05GM51</v>
      </c>
    </row>
    <row r="1056" spans="1:11" x14ac:dyDescent="0.3">
      <c r="A1056" s="2" t="s">
        <v>15</v>
      </c>
      <c r="B1056" s="2" t="s">
        <v>0</v>
      </c>
      <c r="C1056" s="2" t="s">
        <v>74</v>
      </c>
      <c r="D1056" s="1" t="s">
        <v>23</v>
      </c>
      <c r="E1056" s="1" t="s">
        <v>9</v>
      </c>
      <c r="F1056" s="1" t="s">
        <v>77</v>
      </c>
      <c r="G1056" s="1">
        <v>52</v>
      </c>
      <c r="H1056">
        <v>38.685277777777777</v>
      </c>
      <c r="I1056">
        <v>4.023809523809526E-2</v>
      </c>
      <c r="J1056" s="1">
        <f t="shared" si="33"/>
        <v>1.040139752110284E-3</v>
      </c>
      <c r="K1056" s="1" t="str">
        <f t="shared" si="32"/>
        <v>P05GM52</v>
      </c>
    </row>
    <row r="1057" spans="1:11" x14ac:dyDescent="0.3">
      <c r="A1057" s="2" t="s">
        <v>15</v>
      </c>
      <c r="B1057" s="2" t="s">
        <v>0</v>
      </c>
      <c r="C1057" s="2" t="s">
        <v>74</v>
      </c>
      <c r="D1057" s="1" t="s">
        <v>23</v>
      </c>
      <c r="E1057" s="1" t="s">
        <v>9</v>
      </c>
      <c r="F1057" s="1" t="s">
        <v>78</v>
      </c>
      <c r="G1057" s="1">
        <v>53</v>
      </c>
      <c r="H1057">
        <v>26.143333333333331</v>
      </c>
      <c r="I1057">
        <v>3.9523809523809551E-2</v>
      </c>
      <c r="J1057" s="1">
        <f t="shared" si="33"/>
        <v>1.511812170998708E-3</v>
      </c>
      <c r="K1057" s="1" t="str">
        <f t="shared" si="32"/>
        <v>P05GM53</v>
      </c>
    </row>
    <row r="1058" spans="1:11" x14ac:dyDescent="0.3">
      <c r="A1058" s="2" t="s">
        <v>15</v>
      </c>
      <c r="B1058" s="2" t="s">
        <v>0</v>
      </c>
      <c r="C1058" s="2" t="s">
        <v>74</v>
      </c>
      <c r="D1058" s="1" t="s">
        <v>23</v>
      </c>
      <c r="E1058" s="1" t="s">
        <v>9</v>
      </c>
      <c r="F1058" s="1" t="s">
        <v>78</v>
      </c>
      <c r="G1058" s="1">
        <v>54</v>
      </c>
      <c r="H1058">
        <v>39.872222222222227</v>
      </c>
      <c r="I1058">
        <v>7.285714285714287E-2</v>
      </c>
      <c r="J1058" s="1">
        <f t="shared" si="33"/>
        <v>1.8272656700969367E-3</v>
      </c>
      <c r="K1058" s="1" t="str">
        <f t="shared" si="32"/>
        <v>P05GM54</v>
      </c>
    </row>
    <row r="1059" spans="1:11" x14ac:dyDescent="0.3">
      <c r="A1059" s="2" t="s">
        <v>15</v>
      </c>
      <c r="B1059" s="2" t="s">
        <v>0</v>
      </c>
      <c r="C1059" s="2" t="s">
        <v>74</v>
      </c>
      <c r="D1059" s="1" t="s">
        <v>23</v>
      </c>
      <c r="E1059" s="1" t="s">
        <v>9</v>
      </c>
      <c r="F1059" s="1" t="s">
        <v>78</v>
      </c>
      <c r="G1059" s="1">
        <v>55</v>
      </c>
      <c r="H1059">
        <v>3.3725000000000001</v>
      </c>
      <c r="I1059">
        <v>4.7619047619047619E-4</v>
      </c>
      <c r="J1059" s="1">
        <f t="shared" si="33"/>
        <v>1.4119806558650147E-4</v>
      </c>
      <c r="K1059" s="1" t="str">
        <f t="shared" si="32"/>
        <v>P05GM55</v>
      </c>
    </row>
    <row r="1060" spans="1:11" x14ac:dyDescent="0.3">
      <c r="A1060" s="2" t="s">
        <v>15</v>
      </c>
      <c r="B1060" s="2" t="s">
        <v>0</v>
      </c>
      <c r="C1060" s="2" t="s">
        <v>74</v>
      </c>
      <c r="D1060" s="1" t="s">
        <v>23</v>
      </c>
      <c r="E1060" s="1" t="s">
        <v>9</v>
      </c>
      <c r="F1060" s="1" t="s">
        <v>78</v>
      </c>
      <c r="G1060" s="1">
        <v>56</v>
      </c>
      <c r="H1060">
        <v>43.156111111111102</v>
      </c>
      <c r="I1060">
        <v>7.071428571428573E-2</v>
      </c>
      <c r="J1060" s="1">
        <f t="shared" si="33"/>
        <v>1.6385694608168579E-3</v>
      </c>
      <c r="K1060" s="1" t="str">
        <f t="shared" si="32"/>
        <v>P05GM56</v>
      </c>
    </row>
    <row r="1061" spans="1:11" x14ac:dyDescent="0.3">
      <c r="A1061" s="2" t="s">
        <v>15</v>
      </c>
      <c r="B1061" s="2" t="s">
        <v>0</v>
      </c>
      <c r="C1061" s="2" t="s">
        <v>74</v>
      </c>
      <c r="D1061" s="1" t="s">
        <v>23</v>
      </c>
      <c r="E1061" s="1" t="s">
        <v>9</v>
      </c>
      <c r="F1061" s="1" t="s">
        <v>79</v>
      </c>
      <c r="G1061" s="1">
        <v>57</v>
      </c>
      <c r="H1061">
        <v>6.758055555555555</v>
      </c>
      <c r="I1061">
        <v>1.0000000000000005E-2</v>
      </c>
      <c r="J1061" s="1">
        <f t="shared" si="33"/>
        <v>1.4797155657856889E-3</v>
      </c>
      <c r="K1061" s="1" t="str">
        <f t="shared" si="32"/>
        <v>P05GM57</v>
      </c>
    </row>
    <row r="1062" spans="1:11" x14ac:dyDescent="0.3">
      <c r="A1062" s="2" t="s">
        <v>15</v>
      </c>
      <c r="B1062" s="2" t="s">
        <v>0</v>
      </c>
      <c r="C1062" s="2" t="s">
        <v>74</v>
      </c>
      <c r="D1062" s="1" t="s">
        <v>23</v>
      </c>
      <c r="E1062" s="1" t="s">
        <v>9</v>
      </c>
      <c r="F1062" s="1" t="s">
        <v>79</v>
      </c>
      <c r="G1062" s="1">
        <v>58</v>
      </c>
      <c r="H1062">
        <v>8.3772222222222208</v>
      </c>
      <c r="I1062">
        <v>1.071428571428572E-2</v>
      </c>
      <c r="J1062" s="1">
        <f t="shared" si="33"/>
        <v>1.2789783331596458E-3</v>
      </c>
      <c r="K1062" s="1" t="str">
        <f t="shared" si="32"/>
        <v>P05GM58</v>
      </c>
    </row>
    <row r="1063" spans="1:11" x14ac:dyDescent="0.3">
      <c r="A1063" s="2" t="s">
        <v>15</v>
      </c>
      <c r="B1063" s="2" t="s">
        <v>0</v>
      </c>
      <c r="C1063" s="2" t="s">
        <v>74</v>
      </c>
      <c r="D1063" s="1" t="s">
        <v>23</v>
      </c>
      <c r="E1063" s="1" t="s">
        <v>9</v>
      </c>
      <c r="F1063" s="1" t="s">
        <v>79</v>
      </c>
      <c r="G1063" s="1">
        <v>59</v>
      </c>
      <c r="H1063">
        <v>66.301666666666677</v>
      </c>
      <c r="I1063">
        <v>0.11404761904761905</v>
      </c>
      <c r="J1063" s="1">
        <f t="shared" si="33"/>
        <v>1.7201320084606073E-3</v>
      </c>
      <c r="K1063" s="1" t="str">
        <f t="shared" si="32"/>
        <v>P05GM59</v>
      </c>
    </row>
    <row r="1064" spans="1:11" x14ac:dyDescent="0.3">
      <c r="A1064" s="2" t="s">
        <v>15</v>
      </c>
      <c r="B1064" s="2" t="s">
        <v>0</v>
      </c>
      <c r="C1064" s="2" t="s">
        <v>74</v>
      </c>
      <c r="D1064" s="1" t="s">
        <v>1</v>
      </c>
      <c r="E1064" s="1" t="s">
        <v>22</v>
      </c>
      <c r="F1064" s="1" t="s">
        <v>77</v>
      </c>
      <c r="G1064" s="1">
        <v>1</v>
      </c>
      <c r="H1064">
        <v>40.004722222222227</v>
      </c>
      <c r="I1064">
        <v>72.637560975609759</v>
      </c>
      <c r="J1064" s="1">
        <f t="shared" si="33"/>
        <v>1.8157246680058263</v>
      </c>
      <c r="K1064" s="1" t="str">
        <f>_xlfn.CONCAT(A1064,C1064,G1064)</f>
        <v>P05GM1</v>
      </c>
    </row>
    <row r="1065" spans="1:11" x14ac:dyDescent="0.3">
      <c r="A1065" s="2" t="s">
        <v>15</v>
      </c>
      <c r="B1065" s="2" t="s">
        <v>0</v>
      </c>
      <c r="C1065" s="2" t="s">
        <v>74</v>
      </c>
      <c r="D1065" s="1" t="s">
        <v>1</v>
      </c>
      <c r="E1065" s="1" t="s">
        <v>22</v>
      </c>
      <c r="F1065" s="1" t="s">
        <v>77</v>
      </c>
      <c r="G1065" s="1">
        <v>2</v>
      </c>
      <c r="H1065">
        <v>32.717499999999994</v>
      </c>
      <c r="I1065">
        <v>60.928780487804886</v>
      </c>
      <c r="J1065" s="1">
        <f t="shared" si="33"/>
        <v>1.8622688312922717</v>
      </c>
      <c r="K1065" s="1" t="str">
        <f t="shared" si="32"/>
        <v>P05GM2</v>
      </c>
    </row>
    <row r="1066" spans="1:11" x14ac:dyDescent="0.3">
      <c r="A1066" s="2" t="s">
        <v>15</v>
      </c>
      <c r="B1066" s="2" t="s">
        <v>0</v>
      </c>
      <c r="C1066" s="2" t="s">
        <v>74</v>
      </c>
      <c r="D1066" s="1" t="s">
        <v>1</v>
      </c>
      <c r="E1066" s="1" t="s">
        <v>22</v>
      </c>
      <c r="F1066" s="1" t="s">
        <v>77</v>
      </c>
      <c r="G1066" s="1">
        <v>3</v>
      </c>
      <c r="H1066">
        <v>39.784999999999997</v>
      </c>
      <c r="I1066">
        <v>61.931463414634159</v>
      </c>
      <c r="J1066" s="1">
        <f t="shared" si="33"/>
        <v>1.5566535984575636</v>
      </c>
      <c r="K1066" s="1" t="str">
        <f t="shared" si="32"/>
        <v>P05GM3</v>
      </c>
    </row>
    <row r="1067" spans="1:11" x14ac:dyDescent="0.3">
      <c r="A1067" s="2" t="s">
        <v>15</v>
      </c>
      <c r="B1067" s="2" t="s">
        <v>0</v>
      </c>
      <c r="C1067" s="2" t="s">
        <v>74</v>
      </c>
      <c r="D1067" s="1" t="s">
        <v>1</v>
      </c>
      <c r="E1067" s="1" t="s">
        <v>22</v>
      </c>
      <c r="F1067" s="1" t="s">
        <v>77</v>
      </c>
      <c r="G1067" s="1">
        <v>4</v>
      </c>
      <c r="H1067">
        <v>27.313611111111111</v>
      </c>
      <c r="I1067">
        <v>35.606829268292692</v>
      </c>
      <c r="J1067" s="1">
        <f t="shared" si="33"/>
        <v>1.3036295026477813</v>
      </c>
      <c r="K1067" s="1" t="str">
        <f t="shared" si="32"/>
        <v>P05GM4</v>
      </c>
    </row>
    <row r="1068" spans="1:11" x14ac:dyDescent="0.3">
      <c r="A1068" s="2" t="s">
        <v>15</v>
      </c>
      <c r="B1068" s="2" t="s">
        <v>0</v>
      </c>
      <c r="C1068" s="2" t="s">
        <v>74</v>
      </c>
      <c r="D1068" s="1" t="s">
        <v>1</v>
      </c>
      <c r="E1068" s="1" t="s">
        <v>22</v>
      </c>
      <c r="F1068" s="1" t="s">
        <v>78</v>
      </c>
      <c r="G1068" s="1">
        <v>5</v>
      </c>
      <c r="H1068">
        <v>29.973888888888894</v>
      </c>
      <c r="I1068">
        <v>53.911463414634142</v>
      </c>
      <c r="J1068" s="1">
        <f t="shared" si="33"/>
        <v>1.798614241030924</v>
      </c>
      <c r="K1068" s="1" t="str">
        <f t="shared" si="32"/>
        <v>P05GM5</v>
      </c>
    </row>
    <row r="1069" spans="1:11" x14ac:dyDescent="0.3">
      <c r="A1069" s="2" t="s">
        <v>15</v>
      </c>
      <c r="B1069" s="2" t="s">
        <v>0</v>
      </c>
      <c r="C1069" s="2" t="s">
        <v>74</v>
      </c>
      <c r="D1069" s="1" t="s">
        <v>1</v>
      </c>
      <c r="E1069" s="1" t="s">
        <v>22</v>
      </c>
      <c r="F1069" s="1" t="s">
        <v>78</v>
      </c>
      <c r="G1069" s="1">
        <v>6</v>
      </c>
      <c r="H1069">
        <v>36.000000000000007</v>
      </c>
      <c r="I1069">
        <v>61.989512195121954</v>
      </c>
      <c r="J1069" s="1">
        <f t="shared" si="33"/>
        <v>1.7219308943089429</v>
      </c>
      <c r="K1069" s="1" t="str">
        <f t="shared" si="32"/>
        <v>P05GM6</v>
      </c>
    </row>
    <row r="1070" spans="1:11" x14ac:dyDescent="0.3">
      <c r="A1070" s="2" t="s">
        <v>15</v>
      </c>
      <c r="B1070" s="2" t="s">
        <v>0</v>
      </c>
      <c r="C1070" s="2" t="s">
        <v>74</v>
      </c>
      <c r="D1070" s="1" t="s">
        <v>1</v>
      </c>
      <c r="E1070" s="1" t="s">
        <v>22</v>
      </c>
      <c r="F1070" s="1" t="s">
        <v>78</v>
      </c>
      <c r="G1070" s="1">
        <v>7</v>
      </c>
      <c r="H1070">
        <v>16.080833333333331</v>
      </c>
      <c r="I1070">
        <v>26.422926829268302</v>
      </c>
      <c r="J1070" s="1">
        <f t="shared" si="33"/>
        <v>1.6431316886107667</v>
      </c>
      <c r="K1070" s="1" t="str">
        <f t="shared" si="32"/>
        <v>P05GM7</v>
      </c>
    </row>
    <row r="1071" spans="1:11" x14ac:dyDescent="0.3">
      <c r="A1071" s="2" t="s">
        <v>15</v>
      </c>
      <c r="B1071" s="2" t="s">
        <v>0</v>
      </c>
      <c r="C1071" s="2" t="s">
        <v>74</v>
      </c>
      <c r="D1071" s="1" t="s">
        <v>1</v>
      </c>
      <c r="E1071" s="1" t="s">
        <v>22</v>
      </c>
      <c r="F1071" s="1" t="s">
        <v>78</v>
      </c>
      <c r="G1071" s="1">
        <v>8</v>
      </c>
      <c r="H1071">
        <v>34.823888888888888</v>
      </c>
      <c r="I1071">
        <v>60.817317073170727</v>
      </c>
      <c r="J1071" s="1">
        <f t="shared" si="33"/>
        <v>1.7464251987254489</v>
      </c>
      <c r="K1071" s="1" t="str">
        <f t="shared" si="32"/>
        <v>P05GM8</v>
      </c>
    </row>
    <row r="1072" spans="1:11" x14ac:dyDescent="0.3">
      <c r="A1072" s="2" t="s">
        <v>15</v>
      </c>
      <c r="B1072" s="2" t="s">
        <v>0</v>
      </c>
      <c r="C1072" s="2" t="s">
        <v>74</v>
      </c>
      <c r="D1072" s="1" t="s">
        <v>1</v>
      </c>
      <c r="E1072" s="1" t="s">
        <v>22</v>
      </c>
      <c r="F1072" s="1" t="s">
        <v>79</v>
      </c>
      <c r="G1072" s="1">
        <v>9</v>
      </c>
      <c r="H1072">
        <v>24.65388888888889</v>
      </c>
      <c r="I1072">
        <v>41.172682926829275</v>
      </c>
      <c r="J1072" s="1">
        <f t="shared" si="33"/>
        <v>1.6700279259141604</v>
      </c>
      <c r="K1072" s="1" t="str">
        <f t="shared" si="32"/>
        <v>P05GM9</v>
      </c>
    </row>
    <row r="1073" spans="1:11" x14ac:dyDescent="0.3">
      <c r="A1073" s="2" t="s">
        <v>15</v>
      </c>
      <c r="B1073" s="2" t="s">
        <v>0</v>
      </c>
      <c r="C1073" s="2" t="s">
        <v>74</v>
      </c>
      <c r="D1073" s="1" t="s">
        <v>1</v>
      </c>
      <c r="E1073" s="1" t="s">
        <v>22</v>
      </c>
      <c r="F1073" s="1" t="s">
        <v>79</v>
      </c>
      <c r="G1073" s="1">
        <v>10</v>
      </c>
      <c r="H1073">
        <v>29.88944444444445</v>
      </c>
      <c r="I1073">
        <v>45.363170731707314</v>
      </c>
      <c r="J1073" s="1">
        <f t="shared" si="33"/>
        <v>1.517698691791475</v>
      </c>
      <c r="K1073" s="1" t="str">
        <f t="shared" si="32"/>
        <v>P05GM10</v>
      </c>
    </row>
    <row r="1074" spans="1:11" x14ac:dyDescent="0.3">
      <c r="A1074" s="2" t="s">
        <v>15</v>
      </c>
      <c r="B1074" s="2" t="s">
        <v>0</v>
      </c>
      <c r="C1074" s="2" t="s">
        <v>74</v>
      </c>
      <c r="D1074" s="1" t="s">
        <v>1</v>
      </c>
      <c r="E1074" s="1" t="s">
        <v>22</v>
      </c>
      <c r="F1074" s="1" t="s">
        <v>79</v>
      </c>
      <c r="G1074" s="1">
        <v>11</v>
      </c>
      <c r="H1074">
        <v>10.841111111111109</v>
      </c>
      <c r="I1074">
        <v>13.848780487804877</v>
      </c>
      <c r="J1074" s="1">
        <f t="shared" si="33"/>
        <v>1.2774318375550262</v>
      </c>
      <c r="K1074" s="1" t="str">
        <f t="shared" si="32"/>
        <v>P05GM11</v>
      </c>
    </row>
    <row r="1075" spans="1:11" x14ac:dyDescent="0.3">
      <c r="A1075" s="2" t="s">
        <v>15</v>
      </c>
      <c r="B1075" s="2" t="s">
        <v>0</v>
      </c>
      <c r="C1075" s="2" t="s">
        <v>74</v>
      </c>
      <c r="D1075" s="1" t="s">
        <v>1</v>
      </c>
      <c r="E1075" s="1" t="s">
        <v>22</v>
      </c>
      <c r="F1075" s="1" t="s">
        <v>79</v>
      </c>
      <c r="G1075" s="1">
        <v>12</v>
      </c>
      <c r="H1075">
        <v>32.36472222222222</v>
      </c>
      <c r="I1075">
        <v>51.996097560975599</v>
      </c>
      <c r="J1075" s="1">
        <f t="shared" si="33"/>
        <v>1.6065670888185195</v>
      </c>
      <c r="K1075" s="1" t="str">
        <f t="shared" si="32"/>
        <v>P05GM12</v>
      </c>
    </row>
    <row r="1076" spans="1:11" x14ac:dyDescent="0.3">
      <c r="A1076" s="2" t="s">
        <v>15</v>
      </c>
      <c r="B1076" s="2" t="s">
        <v>0</v>
      </c>
      <c r="C1076" s="2" t="s">
        <v>74</v>
      </c>
      <c r="D1076" s="1" t="s">
        <v>1</v>
      </c>
      <c r="E1076" s="1" t="s">
        <v>22</v>
      </c>
      <c r="F1076" s="1" t="s">
        <v>77</v>
      </c>
      <c r="G1076" s="1">
        <v>13</v>
      </c>
      <c r="H1076">
        <v>46.595833333333317</v>
      </c>
      <c r="I1076">
        <v>8.7073170731707311E-2</v>
      </c>
      <c r="J1076" s="1">
        <f t="shared" si="33"/>
        <v>1.8686900630966433E-3</v>
      </c>
      <c r="K1076" s="1" t="str">
        <f t="shared" si="32"/>
        <v>P05GM13</v>
      </c>
    </row>
    <row r="1077" spans="1:11" x14ac:dyDescent="0.3">
      <c r="A1077" s="2" t="s">
        <v>15</v>
      </c>
      <c r="B1077" s="2" t="s">
        <v>0</v>
      </c>
      <c r="C1077" s="2" t="s">
        <v>74</v>
      </c>
      <c r="D1077" s="1" t="s">
        <v>1</v>
      </c>
      <c r="E1077" s="1" t="s">
        <v>22</v>
      </c>
      <c r="F1077" s="1" t="s">
        <v>77</v>
      </c>
      <c r="G1077" s="1">
        <v>14</v>
      </c>
      <c r="H1077">
        <v>132.83222222222221</v>
      </c>
      <c r="I1077">
        <v>0.22195121951219521</v>
      </c>
      <c r="J1077" s="1">
        <f t="shared" si="33"/>
        <v>1.6709139981177232E-3</v>
      </c>
      <c r="K1077" s="1" t="str">
        <f t="shared" si="32"/>
        <v>P05GM14</v>
      </c>
    </row>
    <row r="1078" spans="1:11" x14ac:dyDescent="0.3">
      <c r="A1078" s="2" t="s">
        <v>15</v>
      </c>
      <c r="B1078" s="2" t="s">
        <v>0</v>
      </c>
      <c r="C1078" s="2" t="s">
        <v>74</v>
      </c>
      <c r="D1078" s="1" t="s">
        <v>1</v>
      </c>
      <c r="E1078" s="1" t="s">
        <v>22</v>
      </c>
      <c r="F1078" s="1" t="s">
        <v>77</v>
      </c>
      <c r="G1078" s="1">
        <v>15</v>
      </c>
      <c r="H1078">
        <v>114.6802777777778</v>
      </c>
      <c r="I1078">
        <v>0.20853658536585373</v>
      </c>
      <c r="J1078" s="1">
        <f t="shared" si="33"/>
        <v>1.8184171629750182E-3</v>
      </c>
      <c r="K1078" s="1" t="str">
        <f t="shared" si="32"/>
        <v>P05GM15</v>
      </c>
    </row>
    <row r="1079" spans="1:11" x14ac:dyDescent="0.3">
      <c r="A1079" s="2" t="s">
        <v>15</v>
      </c>
      <c r="B1079" s="2" t="s">
        <v>0</v>
      </c>
      <c r="C1079" s="2" t="s">
        <v>74</v>
      </c>
      <c r="D1079" s="1" t="s">
        <v>1</v>
      </c>
      <c r="E1079" s="1" t="s">
        <v>22</v>
      </c>
      <c r="F1079" s="1" t="s">
        <v>77</v>
      </c>
      <c r="G1079" s="1">
        <v>16</v>
      </c>
      <c r="H1079">
        <v>39.364722222222227</v>
      </c>
      <c r="I1079">
        <v>5.8292682926829292E-2</v>
      </c>
      <c r="J1079" s="1">
        <f t="shared" si="33"/>
        <v>1.4808356222547362E-3</v>
      </c>
      <c r="K1079" s="1" t="str">
        <f t="shared" si="32"/>
        <v>P05GM16</v>
      </c>
    </row>
    <row r="1080" spans="1:11" x14ac:dyDescent="0.3">
      <c r="A1080" s="2" t="s">
        <v>15</v>
      </c>
      <c r="B1080" s="2" t="s">
        <v>0</v>
      </c>
      <c r="C1080" s="2" t="s">
        <v>74</v>
      </c>
      <c r="D1080" s="1" t="s">
        <v>1</v>
      </c>
      <c r="E1080" s="1" t="s">
        <v>22</v>
      </c>
      <c r="F1080" s="1" t="s">
        <v>78</v>
      </c>
      <c r="G1080" s="1">
        <v>17</v>
      </c>
      <c r="H1080">
        <v>34.837499999999999</v>
      </c>
      <c r="I1080">
        <v>7.0243902439024383E-2</v>
      </c>
      <c r="J1080" s="1">
        <f t="shared" si="33"/>
        <v>2.0163301740660031E-3</v>
      </c>
      <c r="K1080" s="1" t="str">
        <f t="shared" si="32"/>
        <v>P05GM17</v>
      </c>
    </row>
    <row r="1081" spans="1:11" x14ac:dyDescent="0.3">
      <c r="A1081" s="2" t="s">
        <v>15</v>
      </c>
      <c r="B1081" s="2" t="s">
        <v>0</v>
      </c>
      <c r="C1081" s="2" t="s">
        <v>74</v>
      </c>
      <c r="D1081" s="1" t="s">
        <v>1</v>
      </c>
      <c r="E1081" s="1" t="s">
        <v>22</v>
      </c>
      <c r="F1081" s="1" t="s">
        <v>78</v>
      </c>
      <c r="G1081" s="1">
        <v>18</v>
      </c>
      <c r="H1081">
        <v>31.986111111111118</v>
      </c>
      <c r="I1081">
        <v>5.5121951219512202E-2</v>
      </c>
      <c r="J1081" s="1">
        <f t="shared" si="33"/>
        <v>1.7233089395592175E-3</v>
      </c>
      <c r="K1081" s="1" t="str">
        <f t="shared" si="32"/>
        <v>P05GM18</v>
      </c>
    </row>
    <row r="1082" spans="1:11" x14ac:dyDescent="0.3">
      <c r="A1082" s="2" t="s">
        <v>15</v>
      </c>
      <c r="B1082" s="2" t="s">
        <v>0</v>
      </c>
      <c r="C1082" s="2" t="s">
        <v>74</v>
      </c>
      <c r="D1082" s="1" t="s">
        <v>1</v>
      </c>
      <c r="E1082" s="1" t="s">
        <v>22</v>
      </c>
      <c r="F1082" s="1" t="s">
        <v>78</v>
      </c>
      <c r="G1082" s="1">
        <v>19</v>
      </c>
      <c r="H1082">
        <v>31.863888888888887</v>
      </c>
      <c r="I1082">
        <v>5.2682926829268305E-2</v>
      </c>
      <c r="J1082" s="1">
        <f t="shared" si="33"/>
        <v>1.6533740439836624E-3</v>
      </c>
      <c r="K1082" s="1" t="str">
        <f t="shared" si="32"/>
        <v>P05GM19</v>
      </c>
    </row>
    <row r="1083" spans="1:11" x14ac:dyDescent="0.3">
      <c r="A1083" s="2" t="s">
        <v>15</v>
      </c>
      <c r="B1083" s="2" t="s">
        <v>0</v>
      </c>
      <c r="C1083" s="2" t="s">
        <v>74</v>
      </c>
      <c r="D1083" s="1" t="s">
        <v>1</v>
      </c>
      <c r="E1083" s="1" t="s">
        <v>22</v>
      </c>
      <c r="F1083" s="1" t="s">
        <v>78</v>
      </c>
      <c r="G1083" s="1">
        <v>20</v>
      </c>
      <c r="H1083">
        <v>27.048888888888889</v>
      </c>
      <c r="I1083">
        <v>5.195121951219514E-2</v>
      </c>
      <c r="J1083" s="1">
        <f t="shared" si="33"/>
        <v>1.9206415363529259E-3</v>
      </c>
      <c r="K1083" s="1" t="str">
        <f t="shared" si="32"/>
        <v>P05GM20</v>
      </c>
    </row>
    <row r="1084" spans="1:11" x14ac:dyDescent="0.3">
      <c r="A1084" s="2" t="s">
        <v>15</v>
      </c>
      <c r="B1084" s="2" t="s">
        <v>0</v>
      </c>
      <c r="C1084" s="2" t="s">
        <v>74</v>
      </c>
      <c r="D1084" s="1" t="s">
        <v>1</v>
      </c>
      <c r="E1084" s="1" t="s">
        <v>22</v>
      </c>
      <c r="F1084" s="1" t="s">
        <v>79</v>
      </c>
      <c r="G1084" s="1">
        <v>21</v>
      </c>
      <c r="H1084">
        <v>26.543333333333337</v>
      </c>
      <c r="I1084">
        <v>3.9756097560975631E-2</v>
      </c>
      <c r="J1084" s="1">
        <f t="shared" si="33"/>
        <v>1.4977808951767786E-3</v>
      </c>
      <c r="K1084" s="1" t="str">
        <f t="shared" si="32"/>
        <v>P05GM21</v>
      </c>
    </row>
    <row r="1085" spans="1:11" x14ac:dyDescent="0.3">
      <c r="A1085" s="2" t="s">
        <v>15</v>
      </c>
      <c r="B1085" s="2" t="s">
        <v>0</v>
      </c>
      <c r="C1085" s="2" t="s">
        <v>74</v>
      </c>
      <c r="D1085" s="1" t="s">
        <v>1</v>
      </c>
      <c r="E1085" s="1" t="s">
        <v>22</v>
      </c>
      <c r="F1085" s="1" t="s">
        <v>79</v>
      </c>
      <c r="G1085" s="1">
        <v>22</v>
      </c>
      <c r="H1085">
        <v>120.53916666666666</v>
      </c>
      <c r="I1085">
        <v>0.21439024390243913</v>
      </c>
      <c r="J1085" s="1">
        <f t="shared" si="33"/>
        <v>1.7785940440031732E-3</v>
      </c>
      <c r="K1085" s="1" t="str">
        <f t="shared" si="32"/>
        <v>P05GM22</v>
      </c>
    </row>
    <row r="1086" spans="1:11" x14ac:dyDescent="0.3">
      <c r="A1086" s="2" t="s">
        <v>15</v>
      </c>
      <c r="B1086" s="2" t="s">
        <v>0</v>
      </c>
      <c r="C1086" s="2" t="s">
        <v>74</v>
      </c>
      <c r="D1086" s="1" t="s">
        <v>1</v>
      </c>
      <c r="E1086" s="1" t="s">
        <v>22</v>
      </c>
      <c r="F1086" s="1" t="s">
        <v>79</v>
      </c>
      <c r="G1086" s="1">
        <v>23</v>
      </c>
      <c r="H1086">
        <v>125.64027777777778</v>
      </c>
      <c r="I1086">
        <v>0.21902439024390252</v>
      </c>
      <c r="J1086" s="1">
        <f t="shared" si="33"/>
        <v>1.7432657275025681E-3</v>
      </c>
      <c r="K1086" s="1" t="str">
        <f t="shared" si="32"/>
        <v>P05GM23</v>
      </c>
    </row>
    <row r="1087" spans="1:11" x14ac:dyDescent="0.3">
      <c r="A1087" s="2" t="s">
        <v>15</v>
      </c>
      <c r="B1087" s="2" t="s">
        <v>0</v>
      </c>
      <c r="C1087" s="2" t="s">
        <v>74</v>
      </c>
      <c r="D1087" s="1" t="s">
        <v>1</v>
      </c>
      <c r="E1087" s="1" t="s">
        <v>22</v>
      </c>
      <c r="F1087" s="1" t="s">
        <v>79</v>
      </c>
      <c r="G1087" s="1">
        <v>24</v>
      </c>
      <c r="H1087">
        <v>23.016944444444441</v>
      </c>
      <c r="I1087">
        <v>4.0000000000000022E-2</v>
      </c>
      <c r="J1087" s="1">
        <f t="shared" si="33"/>
        <v>1.7378501345627025E-3</v>
      </c>
      <c r="K1087" s="1" t="str">
        <f t="shared" si="32"/>
        <v>P05GM24</v>
      </c>
    </row>
    <row r="1088" spans="1:11" x14ac:dyDescent="0.3">
      <c r="A1088" s="2" t="s">
        <v>15</v>
      </c>
      <c r="B1088" s="2" t="s">
        <v>0</v>
      </c>
      <c r="C1088" s="2" t="s">
        <v>74</v>
      </c>
      <c r="D1088" s="1" t="s">
        <v>1</v>
      </c>
      <c r="E1088" s="1" t="s">
        <v>22</v>
      </c>
      <c r="F1088" s="1" t="s">
        <v>77</v>
      </c>
      <c r="G1088" s="1">
        <v>25</v>
      </c>
      <c r="H1088">
        <v>50.86249999999999</v>
      </c>
      <c r="I1088">
        <v>76.497317073170734</v>
      </c>
      <c r="J1088" s="1">
        <f t="shared" si="33"/>
        <v>1.5040023017580879</v>
      </c>
      <c r="K1088" s="1" t="str">
        <f t="shared" si="32"/>
        <v>P05GM25</v>
      </c>
    </row>
    <row r="1089" spans="1:11" x14ac:dyDescent="0.3">
      <c r="A1089" s="2" t="s">
        <v>15</v>
      </c>
      <c r="B1089" s="2" t="s">
        <v>0</v>
      </c>
      <c r="C1089" s="2" t="s">
        <v>74</v>
      </c>
      <c r="D1089" s="1" t="s">
        <v>1</v>
      </c>
      <c r="E1089" s="1" t="s">
        <v>22</v>
      </c>
      <c r="F1089" s="1" t="s">
        <v>77</v>
      </c>
      <c r="G1089" s="1">
        <v>26</v>
      </c>
      <c r="H1089">
        <v>40.75277777777778</v>
      </c>
      <c r="I1089">
        <v>63.347804878048777</v>
      </c>
      <c r="J1089" s="1">
        <f t="shared" si="33"/>
        <v>1.5544413984116665</v>
      </c>
      <c r="K1089" s="1" t="str">
        <f t="shared" si="32"/>
        <v>P05GM26</v>
      </c>
    </row>
    <row r="1090" spans="1:11" x14ac:dyDescent="0.3">
      <c r="A1090" s="2" t="s">
        <v>15</v>
      </c>
      <c r="B1090" s="2" t="s">
        <v>0</v>
      </c>
      <c r="C1090" s="2" t="s">
        <v>74</v>
      </c>
      <c r="D1090" s="1" t="s">
        <v>1</v>
      </c>
      <c r="E1090" s="1" t="s">
        <v>22</v>
      </c>
      <c r="F1090" s="1" t="s">
        <v>77</v>
      </c>
      <c r="G1090" s="1">
        <v>27</v>
      </c>
      <c r="H1090">
        <v>53.043333333333329</v>
      </c>
      <c r="I1090">
        <v>79.528048780487822</v>
      </c>
      <c r="J1090" s="1">
        <f t="shared" si="33"/>
        <v>1.4993033767451989</v>
      </c>
      <c r="K1090" s="1" t="str">
        <f t="shared" ref="K1090:K1103" si="34">_xlfn.CONCAT(A1090,C1090,G1090)</f>
        <v>P05GM27</v>
      </c>
    </row>
    <row r="1091" spans="1:11" x14ac:dyDescent="0.3">
      <c r="A1091" s="2" t="s">
        <v>15</v>
      </c>
      <c r="B1091" s="2" t="s">
        <v>0</v>
      </c>
      <c r="C1091" s="2" t="s">
        <v>74</v>
      </c>
      <c r="D1091" s="1" t="s">
        <v>1</v>
      </c>
      <c r="E1091" s="1" t="s">
        <v>22</v>
      </c>
      <c r="F1091" s="1" t="s">
        <v>77</v>
      </c>
      <c r="G1091" s="1">
        <v>28</v>
      </c>
      <c r="H1091">
        <v>33.634722222222216</v>
      </c>
      <c r="I1091">
        <v>54.78317073170733</v>
      </c>
      <c r="J1091" s="1">
        <f t="shared" ref="J1091:J1154" si="35">I1091/H1091</f>
        <v>1.6287683415298875</v>
      </c>
      <c r="K1091" s="1" t="str">
        <f t="shared" si="34"/>
        <v>P05GM28</v>
      </c>
    </row>
    <row r="1092" spans="1:11" x14ac:dyDescent="0.3">
      <c r="A1092" s="2" t="s">
        <v>15</v>
      </c>
      <c r="B1092" s="2" t="s">
        <v>0</v>
      </c>
      <c r="C1092" s="2" t="s">
        <v>74</v>
      </c>
      <c r="D1092" s="1" t="s">
        <v>1</v>
      </c>
      <c r="E1092" s="1" t="s">
        <v>22</v>
      </c>
      <c r="F1092" s="1" t="s">
        <v>78</v>
      </c>
      <c r="G1092" s="1">
        <v>29</v>
      </c>
      <c r="H1092">
        <v>35.43</v>
      </c>
      <c r="I1092">
        <v>62.371951219512198</v>
      </c>
      <c r="J1092" s="1">
        <f t="shared" si="35"/>
        <v>1.7604276381459836</v>
      </c>
      <c r="K1092" s="1" t="str">
        <f t="shared" si="34"/>
        <v>P05GM29</v>
      </c>
    </row>
    <row r="1093" spans="1:11" x14ac:dyDescent="0.3">
      <c r="A1093" s="2" t="s">
        <v>15</v>
      </c>
      <c r="B1093" s="2" t="s">
        <v>0</v>
      </c>
      <c r="C1093" s="2" t="s">
        <v>74</v>
      </c>
      <c r="D1093" s="1" t="s">
        <v>1</v>
      </c>
      <c r="E1093" s="1" t="s">
        <v>22</v>
      </c>
      <c r="F1093" s="1" t="s">
        <v>78</v>
      </c>
      <c r="G1093" s="1">
        <v>30</v>
      </c>
      <c r="H1093">
        <v>56.206388888888881</v>
      </c>
      <c r="I1093">
        <v>98.811219512195123</v>
      </c>
      <c r="J1093" s="1">
        <f t="shared" si="35"/>
        <v>1.7580069003815426</v>
      </c>
      <c r="K1093" s="1" t="str">
        <f t="shared" si="34"/>
        <v>P05GM30</v>
      </c>
    </row>
    <row r="1094" spans="1:11" x14ac:dyDescent="0.3">
      <c r="A1094" s="2" t="s">
        <v>15</v>
      </c>
      <c r="B1094" s="2" t="s">
        <v>0</v>
      </c>
      <c r="C1094" s="2" t="s">
        <v>74</v>
      </c>
      <c r="D1094" s="1" t="s">
        <v>1</v>
      </c>
      <c r="E1094" s="1" t="s">
        <v>22</v>
      </c>
      <c r="F1094" s="1" t="s">
        <v>78</v>
      </c>
      <c r="G1094" s="1">
        <v>31</v>
      </c>
      <c r="H1094">
        <v>28.615277777777781</v>
      </c>
      <c r="I1094">
        <v>41.988048780487802</v>
      </c>
      <c r="J1094" s="1">
        <f t="shared" si="35"/>
        <v>1.4673297637213616</v>
      </c>
      <c r="K1094" s="1" t="str">
        <f t="shared" si="34"/>
        <v>P05GM31</v>
      </c>
    </row>
    <row r="1095" spans="1:11" x14ac:dyDescent="0.3">
      <c r="A1095" s="2" t="s">
        <v>15</v>
      </c>
      <c r="B1095" s="2" t="s">
        <v>0</v>
      </c>
      <c r="C1095" s="2" t="s">
        <v>74</v>
      </c>
      <c r="D1095" s="1" t="s">
        <v>1</v>
      </c>
      <c r="E1095" s="1" t="s">
        <v>22</v>
      </c>
      <c r="F1095" s="1" t="s">
        <v>78</v>
      </c>
      <c r="G1095" s="1">
        <v>32</v>
      </c>
      <c r="H1095">
        <v>49.223055555555561</v>
      </c>
      <c r="I1095">
        <v>115.00341463414632</v>
      </c>
      <c r="J1095" s="1">
        <f t="shared" si="35"/>
        <v>2.3363729320774858</v>
      </c>
      <c r="K1095" s="1" t="str">
        <f t="shared" si="34"/>
        <v>P05GM32</v>
      </c>
    </row>
    <row r="1096" spans="1:11" x14ac:dyDescent="0.3">
      <c r="A1096" s="2" t="s">
        <v>15</v>
      </c>
      <c r="B1096" s="2" t="s">
        <v>0</v>
      </c>
      <c r="C1096" s="2" t="s">
        <v>74</v>
      </c>
      <c r="D1096" s="1" t="s">
        <v>1</v>
      </c>
      <c r="E1096" s="1" t="s">
        <v>22</v>
      </c>
      <c r="F1096" s="1" t="s">
        <v>79</v>
      </c>
      <c r="G1096" s="1">
        <v>33</v>
      </c>
      <c r="H1096">
        <v>50.985555555555557</v>
      </c>
      <c r="I1096">
        <v>114.96829268292684</v>
      </c>
      <c r="J1096" s="1">
        <f t="shared" si="35"/>
        <v>2.2549188967383826</v>
      </c>
      <c r="K1096" s="1" t="str">
        <f t="shared" si="34"/>
        <v>P05GM33</v>
      </c>
    </row>
    <row r="1097" spans="1:11" x14ac:dyDescent="0.3">
      <c r="A1097" s="2" t="s">
        <v>15</v>
      </c>
      <c r="B1097" s="2" t="s">
        <v>0</v>
      </c>
      <c r="C1097" s="2" t="s">
        <v>74</v>
      </c>
      <c r="D1097" s="1" t="s">
        <v>1</v>
      </c>
      <c r="E1097" s="1" t="s">
        <v>22</v>
      </c>
      <c r="F1097" s="1" t="s">
        <v>79</v>
      </c>
      <c r="G1097" s="1">
        <v>34</v>
      </c>
      <c r="H1097">
        <v>35.236666666666665</v>
      </c>
      <c r="I1097">
        <v>49.974146341463424</v>
      </c>
      <c r="J1097" s="1">
        <f t="shared" si="35"/>
        <v>1.4182427303414085</v>
      </c>
      <c r="K1097" s="1" t="str">
        <f t="shared" si="34"/>
        <v>P05GM34</v>
      </c>
    </row>
    <row r="1098" spans="1:11" x14ac:dyDescent="0.3">
      <c r="A1098" s="2" t="s">
        <v>15</v>
      </c>
      <c r="B1098" s="2" t="s">
        <v>0</v>
      </c>
      <c r="C1098" s="2" t="s">
        <v>74</v>
      </c>
      <c r="D1098" s="1" t="s">
        <v>1</v>
      </c>
      <c r="E1098" s="1" t="s">
        <v>22</v>
      </c>
      <c r="F1098" s="1" t="s">
        <v>79</v>
      </c>
      <c r="G1098" s="1">
        <v>35</v>
      </c>
      <c r="H1098">
        <v>31.403055555555554</v>
      </c>
      <c r="I1098">
        <v>64.660731707317083</v>
      </c>
      <c r="J1098" s="1">
        <f t="shared" si="35"/>
        <v>2.0590586031644258</v>
      </c>
      <c r="K1098" s="1" t="str">
        <f t="shared" si="34"/>
        <v>P05GM35</v>
      </c>
    </row>
    <row r="1099" spans="1:11" x14ac:dyDescent="0.3">
      <c r="A1099" s="2" t="s">
        <v>15</v>
      </c>
      <c r="B1099" s="2" t="s">
        <v>0</v>
      </c>
      <c r="C1099" s="2" t="s">
        <v>74</v>
      </c>
      <c r="D1099" s="1" t="s">
        <v>1</v>
      </c>
      <c r="E1099" s="1" t="s">
        <v>22</v>
      </c>
      <c r="F1099" s="1" t="s">
        <v>79</v>
      </c>
      <c r="G1099" s="1">
        <v>36</v>
      </c>
      <c r="H1099">
        <v>23.367222222222225</v>
      </c>
      <c r="I1099">
        <v>39.309756097560985</v>
      </c>
      <c r="J1099" s="1">
        <f t="shared" si="35"/>
        <v>1.682260549573471</v>
      </c>
      <c r="K1099" s="1" t="str">
        <f t="shared" si="34"/>
        <v>P05GM36</v>
      </c>
    </row>
    <row r="1100" spans="1:11" x14ac:dyDescent="0.3">
      <c r="A1100" s="2" t="s">
        <v>15</v>
      </c>
      <c r="B1100" s="2" t="s">
        <v>0</v>
      </c>
      <c r="C1100" s="2" t="s">
        <v>74</v>
      </c>
      <c r="D1100" s="1" t="s">
        <v>1</v>
      </c>
      <c r="E1100" s="1" t="s">
        <v>22</v>
      </c>
      <c r="F1100" s="1" t="s">
        <v>77</v>
      </c>
      <c r="G1100" s="1">
        <v>37</v>
      </c>
      <c r="H1100">
        <v>47.617777777777775</v>
      </c>
      <c r="I1100">
        <v>70.077317073170718</v>
      </c>
      <c r="J1100" s="1">
        <f t="shared" si="35"/>
        <v>1.471662902880662</v>
      </c>
      <c r="K1100" s="1" t="str">
        <f t="shared" si="34"/>
        <v>P05GM37</v>
      </c>
    </row>
    <row r="1101" spans="1:11" x14ac:dyDescent="0.3">
      <c r="A1101" s="2" t="s">
        <v>15</v>
      </c>
      <c r="B1101" s="2" t="s">
        <v>0</v>
      </c>
      <c r="C1101" s="2" t="s">
        <v>74</v>
      </c>
      <c r="D1101" s="1" t="s">
        <v>1</v>
      </c>
      <c r="E1101" s="1" t="s">
        <v>22</v>
      </c>
      <c r="F1101" s="1" t="s">
        <v>77</v>
      </c>
      <c r="G1101" s="1">
        <v>38</v>
      </c>
      <c r="H1101">
        <v>29.075833333333328</v>
      </c>
      <c r="I1101">
        <v>48.093902439024383</v>
      </c>
      <c r="J1101" s="1">
        <f t="shared" si="35"/>
        <v>1.6540850914800169</v>
      </c>
      <c r="K1101" s="1" t="str">
        <f t="shared" si="34"/>
        <v>P05GM38</v>
      </c>
    </row>
    <row r="1102" spans="1:11" x14ac:dyDescent="0.3">
      <c r="A1102" s="2" t="s">
        <v>15</v>
      </c>
      <c r="B1102" s="2" t="s">
        <v>0</v>
      </c>
      <c r="C1102" s="2" t="s">
        <v>74</v>
      </c>
      <c r="D1102" s="1" t="s">
        <v>1</v>
      </c>
      <c r="E1102" s="1" t="s">
        <v>22</v>
      </c>
      <c r="F1102" s="1" t="s">
        <v>77</v>
      </c>
      <c r="G1102" s="1">
        <v>39</v>
      </c>
      <c r="H1102">
        <v>30.785833333333333</v>
      </c>
      <c r="I1102">
        <v>57.256829268292663</v>
      </c>
      <c r="J1102" s="1">
        <f t="shared" si="35"/>
        <v>1.8598434107124813</v>
      </c>
      <c r="K1102" s="1" t="str">
        <f t="shared" si="34"/>
        <v>P05GM39</v>
      </c>
    </row>
    <row r="1103" spans="1:11" x14ac:dyDescent="0.3">
      <c r="A1103" s="2" t="s">
        <v>15</v>
      </c>
      <c r="B1103" s="2" t="s">
        <v>0</v>
      </c>
      <c r="C1103" s="2" t="s">
        <v>74</v>
      </c>
      <c r="D1103" s="1" t="s">
        <v>1</v>
      </c>
      <c r="E1103" s="1" t="s">
        <v>22</v>
      </c>
      <c r="F1103" s="1" t="s">
        <v>77</v>
      </c>
      <c r="G1103" s="1">
        <v>40</v>
      </c>
      <c r="H1103">
        <v>42.210555555555551</v>
      </c>
      <c r="I1103">
        <v>68.575365853658553</v>
      </c>
      <c r="J1103" s="1">
        <f t="shared" si="35"/>
        <v>1.6246023050656815</v>
      </c>
      <c r="K1103" s="1" t="str">
        <f t="shared" si="34"/>
        <v>P05GM40</v>
      </c>
    </row>
    <row r="1104" spans="1:11" x14ac:dyDescent="0.3">
      <c r="A1104" s="2" t="s">
        <v>15</v>
      </c>
      <c r="B1104" s="2" t="s">
        <v>0</v>
      </c>
      <c r="C1104" s="2" t="s">
        <v>74</v>
      </c>
      <c r="D1104" s="1" t="s">
        <v>1</v>
      </c>
      <c r="E1104" s="1" t="s">
        <v>22</v>
      </c>
      <c r="F1104" s="1" t="s">
        <v>78</v>
      </c>
      <c r="G1104" s="1">
        <v>41</v>
      </c>
      <c r="H1104">
        <v>20.462499999999999</v>
      </c>
      <c r="I1104">
        <v>37.556097560975616</v>
      </c>
      <c r="J1104" s="1">
        <f t="shared" si="35"/>
        <v>1.8353621288198225</v>
      </c>
      <c r="K1104" s="1" t="str">
        <f>_xlfn.CONCAT(A1104,C1104,G1104)</f>
        <v>P05GM41</v>
      </c>
    </row>
    <row r="1105" spans="1:11" x14ac:dyDescent="0.3">
      <c r="A1105" s="2" t="s">
        <v>15</v>
      </c>
      <c r="B1105" s="2" t="s">
        <v>0</v>
      </c>
      <c r="C1105" s="2" t="s">
        <v>74</v>
      </c>
      <c r="D1105" s="1" t="s">
        <v>1</v>
      </c>
      <c r="E1105" s="1" t="s">
        <v>22</v>
      </c>
      <c r="F1105" s="1" t="s">
        <v>78</v>
      </c>
      <c r="G1105" s="1">
        <v>42</v>
      </c>
      <c r="H1105">
        <v>13.18277777777778</v>
      </c>
      <c r="I1105">
        <v>25.430731707317079</v>
      </c>
      <c r="J1105" s="1">
        <f t="shared" si="35"/>
        <v>1.9290874909676234</v>
      </c>
      <c r="K1105" s="1" t="str">
        <f t="shared" ref="K1105:K1168" si="36">_xlfn.CONCAT(A1105,C1105,G1105)</f>
        <v>P05GM42</v>
      </c>
    </row>
    <row r="1106" spans="1:11" x14ac:dyDescent="0.3">
      <c r="A1106" s="2" t="s">
        <v>15</v>
      </c>
      <c r="B1106" s="2" t="s">
        <v>0</v>
      </c>
      <c r="C1106" s="2" t="s">
        <v>74</v>
      </c>
      <c r="D1106" s="1" t="s">
        <v>1</v>
      </c>
      <c r="E1106" s="1" t="s">
        <v>22</v>
      </c>
      <c r="F1106" s="1" t="s">
        <v>78</v>
      </c>
      <c r="G1106" s="1">
        <v>43</v>
      </c>
      <c r="H1106">
        <v>12.698888888888888</v>
      </c>
      <c r="I1106">
        <v>25.111219512195127</v>
      </c>
      <c r="J1106" s="1">
        <f t="shared" si="35"/>
        <v>1.9774343827960115</v>
      </c>
      <c r="K1106" s="1" t="str">
        <f t="shared" si="36"/>
        <v>P05GM43</v>
      </c>
    </row>
    <row r="1107" spans="1:11" x14ac:dyDescent="0.3">
      <c r="A1107" s="2" t="s">
        <v>15</v>
      </c>
      <c r="B1107" s="2" t="s">
        <v>0</v>
      </c>
      <c r="C1107" s="2" t="s">
        <v>74</v>
      </c>
      <c r="D1107" s="1" t="s">
        <v>1</v>
      </c>
      <c r="E1107" s="1" t="s">
        <v>22</v>
      </c>
      <c r="F1107" s="1" t="s">
        <v>78</v>
      </c>
      <c r="G1107" s="1">
        <v>44</v>
      </c>
      <c r="H1107">
        <v>12.230833333333333</v>
      </c>
      <c r="I1107">
        <v>22.50365853658537</v>
      </c>
      <c r="J1107" s="1">
        <f t="shared" si="35"/>
        <v>1.8399121239968961</v>
      </c>
      <c r="K1107" s="1" t="str">
        <f t="shared" si="36"/>
        <v>P05GM44</v>
      </c>
    </row>
    <row r="1108" spans="1:11" x14ac:dyDescent="0.3">
      <c r="A1108" s="2" t="s">
        <v>15</v>
      </c>
      <c r="B1108" s="2" t="s">
        <v>0</v>
      </c>
      <c r="C1108" s="2" t="s">
        <v>74</v>
      </c>
      <c r="D1108" s="1" t="s">
        <v>1</v>
      </c>
      <c r="E1108" s="1" t="s">
        <v>22</v>
      </c>
      <c r="F1108" s="1" t="s">
        <v>79</v>
      </c>
      <c r="G1108" s="1">
        <v>45</v>
      </c>
      <c r="H1108">
        <v>14.044166666666669</v>
      </c>
      <c r="I1108">
        <v>26.780975609756101</v>
      </c>
      <c r="J1108" s="1">
        <f t="shared" si="35"/>
        <v>1.9069109791554806</v>
      </c>
      <c r="K1108" s="1" t="str">
        <f t="shared" si="36"/>
        <v>P05GM45</v>
      </c>
    </row>
    <row r="1109" spans="1:11" x14ac:dyDescent="0.3">
      <c r="A1109" s="2" t="s">
        <v>15</v>
      </c>
      <c r="B1109" s="2" t="s">
        <v>0</v>
      </c>
      <c r="C1109" s="2" t="s">
        <v>74</v>
      </c>
      <c r="D1109" s="1" t="s">
        <v>1</v>
      </c>
      <c r="E1109" s="1" t="s">
        <v>22</v>
      </c>
      <c r="F1109" s="1" t="s">
        <v>79</v>
      </c>
      <c r="G1109" s="1">
        <v>46</v>
      </c>
      <c r="H1109">
        <v>8.8088888888888874</v>
      </c>
      <c r="I1109">
        <v>17</v>
      </c>
      <c r="J1109" s="1">
        <f t="shared" si="35"/>
        <v>1.9298688193743696</v>
      </c>
      <c r="K1109" s="1" t="str">
        <f t="shared" si="36"/>
        <v>P05GM46</v>
      </c>
    </row>
    <row r="1110" spans="1:11" x14ac:dyDescent="0.3">
      <c r="A1110" s="2" t="s">
        <v>15</v>
      </c>
      <c r="B1110" s="2" t="s">
        <v>0</v>
      </c>
      <c r="C1110" s="2" t="s">
        <v>74</v>
      </c>
      <c r="D1110" s="1" t="s">
        <v>1</v>
      </c>
      <c r="E1110" s="1" t="s">
        <v>22</v>
      </c>
      <c r="F1110" s="1" t="s">
        <v>79</v>
      </c>
      <c r="G1110" s="1">
        <v>47</v>
      </c>
      <c r="H1110">
        <v>7.2202777777777776</v>
      </c>
      <c r="I1110">
        <v>15.218536585365857</v>
      </c>
      <c r="J1110" s="1">
        <f t="shared" si="35"/>
        <v>2.1077494597513597</v>
      </c>
      <c r="K1110" s="1" t="str">
        <f t="shared" si="36"/>
        <v>P05GM47</v>
      </c>
    </row>
    <row r="1111" spans="1:11" x14ac:dyDescent="0.3">
      <c r="A1111" s="2" t="s">
        <v>15</v>
      </c>
      <c r="B1111" s="2" t="s">
        <v>0</v>
      </c>
      <c r="C1111" s="2" t="s">
        <v>74</v>
      </c>
      <c r="D1111" s="1" t="s">
        <v>1</v>
      </c>
      <c r="E1111" s="1" t="s">
        <v>22</v>
      </c>
      <c r="F1111" s="1" t="s">
        <v>79</v>
      </c>
      <c r="G1111" s="1">
        <v>48</v>
      </c>
      <c r="H1111">
        <v>71.812500000000028</v>
      </c>
      <c r="I1111">
        <v>120.76097560975612</v>
      </c>
      <c r="J1111" s="1">
        <f t="shared" si="35"/>
        <v>1.6816149780296754</v>
      </c>
      <c r="K1111" s="1" t="str">
        <f t="shared" si="36"/>
        <v>P05GM48</v>
      </c>
    </row>
    <row r="1112" spans="1:11" x14ac:dyDescent="0.3">
      <c r="A1112" s="2" t="s">
        <v>15</v>
      </c>
      <c r="B1112" s="2" t="s">
        <v>0</v>
      </c>
      <c r="C1112" s="2" t="s">
        <v>74</v>
      </c>
      <c r="D1112" s="1" t="s">
        <v>1</v>
      </c>
      <c r="E1112" s="1" t="s">
        <v>22</v>
      </c>
      <c r="F1112" s="1" t="s">
        <v>77</v>
      </c>
      <c r="G1112" s="1">
        <v>49</v>
      </c>
      <c r="H1112">
        <v>13.353888888888889</v>
      </c>
      <c r="I1112">
        <v>21.877073170731709</v>
      </c>
      <c r="J1112" s="1">
        <f t="shared" si="35"/>
        <v>1.6382548449189613</v>
      </c>
      <c r="K1112" s="1" t="str">
        <f t="shared" si="36"/>
        <v>P05GM49</v>
      </c>
    </row>
    <row r="1113" spans="1:11" x14ac:dyDescent="0.3">
      <c r="A1113" s="2" t="s">
        <v>15</v>
      </c>
      <c r="B1113" s="2" t="s">
        <v>0</v>
      </c>
      <c r="C1113" s="2" t="s">
        <v>74</v>
      </c>
      <c r="D1113" s="1" t="s">
        <v>1</v>
      </c>
      <c r="E1113" s="1" t="s">
        <v>22</v>
      </c>
      <c r="F1113" s="1" t="s">
        <v>77</v>
      </c>
      <c r="G1113" s="1">
        <v>50</v>
      </c>
      <c r="H1113">
        <v>48.148333333333333</v>
      </c>
      <c r="I1113">
        <v>69.447317073170723</v>
      </c>
      <c r="J1113" s="1">
        <f t="shared" si="35"/>
        <v>1.442361807051211</v>
      </c>
      <c r="K1113" s="1" t="str">
        <f t="shared" si="36"/>
        <v>P05GM50</v>
      </c>
    </row>
    <row r="1114" spans="1:11" x14ac:dyDescent="0.3">
      <c r="A1114" s="2" t="s">
        <v>15</v>
      </c>
      <c r="B1114" s="2" t="s">
        <v>0</v>
      </c>
      <c r="C1114" s="2" t="s">
        <v>74</v>
      </c>
      <c r="D1114" s="1" t="s">
        <v>1</v>
      </c>
      <c r="E1114" s="1" t="s">
        <v>22</v>
      </c>
      <c r="F1114" s="1" t="s">
        <v>77</v>
      </c>
      <c r="G1114" s="1">
        <v>51</v>
      </c>
      <c r="H1114">
        <v>36.378611111111105</v>
      </c>
      <c r="I1114">
        <v>56.285609756097564</v>
      </c>
      <c r="J1114" s="1">
        <f t="shared" si="35"/>
        <v>1.5472171156887919</v>
      </c>
      <c r="K1114" s="1" t="str">
        <f t="shared" si="36"/>
        <v>P05GM51</v>
      </c>
    </row>
    <row r="1115" spans="1:11" x14ac:dyDescent="0.3">
      <c r="A1115" s="2" t="s">
        <v>15</v>
      </c>
      <c r="B1115" s="2" t="s">
        <v>0</v>
      </c>
      <c r="C1115" s="2" t="s">
        <v>74</v>
      </c>
      <c r="D1115" s="1" t="s">
        <v>1</v>
      </c>
      <c r="E1115" s="1" t="s">
        <v>22</v>
      </c>
      <c r="F1115" s="1" t="s">
        <v>77</v>
      </c>
      <c r="G1115" s="1">
        <v>52</v>
      </c>
      <c r="H1115">
        <v>38.685277777777777</v>
      </c>
      <c r="I1115">
        <v>42.190487804878046</v>
      </c>
      <c r="J1115" s="1">
        <f t="shared" si="35"/>
        <v>1.0906083716714008</v>
      </c>
      <c r="K1115" s="1" t="str">
        <f t="shared" si="36"/>
        <v>P05GM52</v>
      </c>
    </row>
    <row r="1116" spans="1:11" x14ac:dyDescent="0.3">
      <c r="A1116" s="2" t="s">
        <v>15</v>
      </c>
      <c r="B1116" s="2" t="s">
        <v>0</v>
      </c>
      <c r="C1116" s="2" t="s">
        <v>74</v>
      </c>
      <c r="D1116" s="1" t="s">
        <v>1</v>
      </c>
      <c r="E1116" s="1" t="s">
        <v>22</v>
      </c>
      <c r="F1116" s="1" t="s">
        <v>78</v>
      </c>
      <c r="G1116" s="1">
        <v>53</v>
      </c>
      <c r="H1116">
        <v>26.143333333333331</v>
      </c>
      <c r="I1116">
        <v>40.988292682926833</v>
      </c>
      <c r="J1116" s="1">
        <f t="shared" si="35"/>
        <v>1.5678296321405139</v>
      </c>
      <c r="K1116" s="1" t="str">
        <f t="shared" si="36"/>
        <v>P05GM53</v>
      </c>
    </row>
    <row r="1117" spans="1:11" x14ac:dyDescent="0.3">
      <c r="A1117" s="2" t="s">
        <v>15</v>
      </c>
      <c r="B1117" s="2" t="s">
        <v>0</v>
      </c>
      <c r="C1117" s="2" t="s">
        <v>74</v>
      </c>
      <c r="D1117" s="1" t="s">
        <v>1</v>
      </c>
      <c r="E1117" s="1" t="s">
        <v>22</v>
      </c>
      <c r="F1117" s="1" t="s">
        <v>78</v>
      </c>
      <c r="G1117" s="1">
        <v>54</v>
      </c>
      <c r="H1117">
        <v>39.872222222222227</v>
      </c>
      <c r="I1117">
        <v>68.45634146341466</v>
      </c>
      <c r="J1117" s="1">
        <f t="shared" si="35"/>
        <v>1.7168930560700344</v>
      </c>
      <c r="K1117" s="1" t="str">
        <f t="shared" si="36"/>
        <v>P05GM54</v>
      </c>
    </row>
    <row r="1118" spans="1:11" x14ac:dyDescent="0.3">
      <c r="A1118" s="2" t="s">
        <v>15</v>
      </c>
      <c r="B1118" s="2" t="s">
        <v>0</v>
      </c>
      <c r="C1118" s="2" t="s">
        <v>74</v>
      </c>
      <c r="D1118" s="1" t="s">
        <v>1</v>
      </c>
      <c r="E1118" s="1" t="s">
        <v>22</v>
      </c>
      <c r="F1118" s="1" t="s">
        <v>78</v>
      </c>
      <c r="G1118" s="1">
        <v>55</v>
      </c>
      <c r="H1118">
        <v>3.3725000000000001</v>
      </c>
      <c r="I1118">
        <v>4.1414634146341465</v>
      </c>
      <c r="J1118" s="1">
        <f t="shared" si="35"/>
        <v>1.2280099079715778</v>
      </c>
      <c r="K1118" s="1" t="str">
        <f t="shared" si="36"/>
        <v>P05GM55</v>
      </c>
    </row>
    <row r="1119" spans="1:11" x14ac:dyDescent="0.3">
      <c r="A1119" s="2" t="s">
        <v>15</v>
      </c>
      <c r="B1119" s="2" t="s">
        <v>0</v>
      </c>
      <c r="C1119" s="2" t="s">
        <v>74</v>
      </c>
      <c r="D1119" s="1" t="s">
        <v>1</v>
      </c>
      <c r="E1119" s="1" t="s">
        <v>22</v>
      </c>
      <c r="F1119" s="1" t="s">
        <v>78</v>
      </c>
      <c r="G1119" s="1">
        <v>56</v>
      </c>
      <c r="H1119">
        <v>43.156111111111102</v>
      </c>
      <c r="I1119">
        <v>69.541219512195141</v>
      </c>
      <c r="J1119" s="1">
        <f t="shared" si="35"/>
        <v>1.611387535201031</v>
      </c>
      <c r="K1119" s="1" t="str">
        <f t="shared" si="36"/>
        <v>P05GM56</v>
      </c>
    </row>
    <row r="1120" spans="1:11" x14ac:dyDescent="0.3">
      <c r="A1120" s="2" t="s">
        <v>15</v>
      </c>
      <c r="B1120" s="2" t="s">
        <v>0</v>
      </c>
      <c r="C1120" s="2" t="s">
        <v>74</v>
      </c>
      <c r="D1120" s="1" t="s">
        <v>1</v>
      </c>
      <c r="E1120" s="1" t="s">
        <v>22</v>
      </c>
      <c r="F1120" s="1" t="s">
        <v>79</v>
      </c>
      <c r="G1120" s="1">
        <v>57</v>
      </c>
      <c r="H1120">
        <v>6.758055555555555</v>
      </c>
      <c r="I1120">
        <v>9.6526829268292662</v>
      </c>
      <c r="J1120" s="1">
        <f t="shared" si="35"/>
        <v>1.4283225178423018</v>
      </c>
      <c r="K1120" s="1" t="str">
        <f t="shared" si="36"/>
        <v>P05GM57</v>
      </c>
    </row>
    <row r="1121" spans="1:11" x14ac:dyDescent="0.3">
      <c r="A1121" s="2" t="s">
        <v>15</v>
      </c>
      <c r="B1121" s="2" t="s">
        <v>0</v>
      </c>
      <c r="C1121" s="2" t="s">
        <v>74</v>
      </c>
      <c r="D1121" s="1" t="s">
        <v>1</v>
      </c>
      <c r="E1121" s="1" t="s">
        <v>22</v>
      </c>
      <c r="F1121" s="1" t="s">
        <v>79</v>
      </c>
      <c r="G1121" s="1">
        <v>58</v>
      </c>
      <c r="H1121">
        <v>8.3772222222222208</v>
      </c>
      <c r="I1121">
        <v>12.360731707317072</v>
      </c>
      <c r="J1121" s="1">
        <f t="shared" si="35"/>
        <v>1.4755167499947432</v>
      </c>
      <c r="K1121" s="1" t="str">
        <f t="shared" si="36"/>
        <v>P05GM58</v>
      </c>
    </row>
    <row r="1122" spans="1:11" x14ac:dyDescent="0.3">
      <c r="A1122" s="2" t="s">
        <v>15</v>
      </c>
      <c r="B1122" s="2" t="s">
        <v>0</v>
      </c>
      <c r="C1122" s="2" t="s">
        <v>74</v>
      </c>
      <c r="D1122" s="1" t="s">
        <v>1</v>
      </c>
      <c r="E1122" s="1" t="s">
        <v>22</v>
      </c>
      <c r="F1122" s="1" t="s">
        <v>79</v>
      </c>
      <c r="G1122" s="1">
        <v>59</v>
      </c>
      <c r="H1122">
        <v>66.301666666666677</v>
      </c>
      <c r="I1122">
        <v>115.44121951219512</v>
      </c>
      <c r="J1122" s="1">
        <f t="shared" si="35"/>
        <v>1.7411510949276554</v>
      </c>
      <c r="K1122" s="1" t="str">
        <f t="shared" si="36"/>
        <v>P05GM59</v>
      </c>
    </row>
    <row r="1123" spans="1:11" x14ac:dyDescent="0.3">
      <c r="A1123" s="2" t="s">
        <v>15</v>
      </c>
      <c r="B1123" s="2" t="s">
        <v>0</v>
      </c>
      <c r="C1123" s="2" t="s">
        <v>74</v>
      </c>
      <c r="D1123" s="1" t="s">
        <v>23</v>
      </c>
      <c r="E1123" s="1" t="s">
        <v>22</v>
      </c>
      <c r="F1123" s="1" t="s">
        <v>77</v>
      </c>
      <c r="G1123" s="1">
        <v>1</v>
      </c>
      <c r="H1123">
        <v>40.004722222222227</v>
      </c>
      <c r="I1123">
        <v>63.034761904761908</v>
      </c>
      <c r="J1123" s="1">
        <f t="shared" si="35"/>
        <v>1.5756830294836224</v>
      </c>
      <c r="K1123" s="1" t="str">
        <f t="shared" si="36"/>
        <v>P05GM1</v>
      </c>
    </row>
    <row r="1124" spans="1:11" x14ac:dyDescent="0.3">
      <c r="A1124" s="2" t="s">
        <v>15</v>
      </c>
      <c r="B1124" s="2" t="s">
        <v>0</v>
      </c>
      <c r="C1124" s="2" t="s">
        <v>74</v>
      </c>
      <c r="D1124" s="1" t="s">
        <v>23</v>
      </c>
      <c r="E1124" s="1" t="s">
        <v>22</v>
      </c>
      <c r="F1124" s="1" t="s">
        <v>77</v>
      </c>
      <c r="G1124" s="1">
        <v>2</v>
      </c>
      <c r="H1124">
        <v>32.717499999999994</v>
      </c>
      <c r="I1124">
        <v>53.521428571428565</v>
      </c>
      <c r="J1124" s="1">
        <f t="shared" si="35"/>
        <v>1.6358654717331267</v>
      </c>
      <c r="K1124" s="1" t="str">
        <f t="shared" si="36"/>
        <v>P05GM2</v>
      </c>
    </row>
    <row r="1125" spans="1:11" x14ac:dyDescent="0.3">
      <c r="A1125" s="2" t="s">
        <v>15</v>
      </c>
      <c r="B1125" s="2" t="s">
        <v>0</v>
      </c>
      <c r="C1125" s="2" t="s">
        <v>74</v>
      </c>
      <c r="D1125" s="1" t="s">
        <v>23</v>
      </c>
      <c r="E1125" s="1" t="s">
        <v>22</v>
      </c>
      <c r="F1125" s="1" t="s">
        <v>77</v>
      </c>
      <c r="G1125" s="1">
        <v>3</v>
      </c>
      <c r="H1125">
        <v>39.784999999999997</v>
      </c>
      <c r="I1125">
        <v>52.07261904761905</v>
      </c>
      <c r="J1125" s="1">
        <f t="shared" si="35"/>
        <v>1.3088505478853603</v>
      </c>
      <c r="K1125" s="1" t="str">
        <f t="shared" si="36"/>
        <v>P05GM3</v>
      </c>
    </row>
    <row r="1126" spans="1:11" x14ac:dyDescent="0.3">
      <c r="A1126" s="2" t="s">
        <v>15</v>
      </c>
      <c r="B1126" s="2" t="s">
        <v>0</v>
      </c>
      <c r="C1126" s="2" t="s">
        <v>74</v>
      </c>
      <c r="D1126" s="1" t="s">
        <v>23</v>
      </c>
      <c r="E1126" s="1" t="s">
        <v>22</v>
      </c>
      <c r="F1126" s="1" t="s">
        <v>77</v>
      </c>
      <c r="G1126" s="1">
        <v>4</v>
      </c>
      <c r="H1126">
        <v>27.313611111111111</v>
      </c>
      <c r="I1126">
        <v>30.162857142857142</v>
      </c>
      <c r="J1126" s="1">
        <f t="shared" si="35"/>
        <v>1.1043159771205413</v>
      </c>
      <c r="K1126" s="1" t="str">
        <f t="shared" si="36"/>
        <v>P05GM4</v>
      </c>
    </row>
    <row r="1127" spans="1:11" x14ac:dyDescent="0.3">
      <c r="A1127" s="2" t="s">
        <v>15</v>
      </c>
      <c r="B1127" s="2" t="s">
        <v>0</v>
      </c>
      <c r="C1127" s="2" t="s">
        <v>74</v>
      </c>
      <c r="D1127" s="1" t="s">
        <v>23</v>
      </c>
      <c r="E1127" s="1" t="s">
        <v>22</v>
      </c>
      <c r="F1127" s="1" t="s">
        <v>78</v>
      </c>
      <c r="G1127" s="1">
        <v>5</v>
      </c>
      <c r="H1127">
        <v>29.973888888888894</v>
      </c>
      <c r="I1127">
        <v>45.32380952380953</v>
      </c>
      <c r="J1127" s="1">
        <f t="shared" si="35"/>
        <v>1.5121097463135904</v>
      </c>
      <c r="K1127" s="1" t="str">
        <f t="shared" si="36"/>
        <v>P05GM5</v>
      </c>
    </row>
    <row r="1128" spans="1:11" x14ac:dyDescent="0.3">
      <c r="A1128" s="2" t="s">
        <v>15</v>
      </c>
      <c r="B1128" s="2" t="s">
        <v>0</v>
      </c>
      <c r="C1128" s="2" t="s">
        <v>74</v>
      </c>
      <c r="D1128" s="1" t="s">
        <v>23</v>
      </c>
      <c r="E1128" s="1" t="s">
        <v>22</v>
      </c>
      <c r="F1128" s="1" t="s">
        <v>78</v>
      </c>
      <c r="G1128" s="1">
        <v>6</v>
      </c>
      <c r="H1128">
        <v>36.000000000000007</v>
      </c>
      <c r="I1128">
        <v>54.763333333333357</v>
      </c>
      <c r="J1128" s="1">
        <f t="shared" si="35"/>
        <v>1.5212037037037041</v>
      </c>
      <c r="K1128" s="1" t="str">
        <f t="shared" si="36"/>
        <v>P05GM6</v>
      </c>
    </row>
    <row r="1129" spans="1:11" x14ac:dyDescent="0.3">
      <c r="A1129" s="2" t="s">
        <v>15</v>
      </c>
      <c r="B1129" s="2" t="s">
        <v>0</v>
      </c>
      <c r="C1129" s="2" t="s">
        <v>74</v>
      </c>
      <c r="D1129" s="1" t="s">
        <v>23</v>
      </c>
      <c r="E1129" s="1" t="s">
        <v>22</v>
      </c>
      <c r="F1129" s="1" t="s">
        <v>78</v>
      </c>
      <c r="G1129" s="1">
        <v>7</v>
      </c>
      <c r="H1129">
        <v>16.080833333333331</v>
      </c>
      <c r="I1129">
        <v>24.060476190476187</v>
      </c>
      <c r="J1129" s="1">
        <f t="shared" si="35"/>
        <v>1.49622073009128</v>
      </c>
      <c r="K1129" s="1" t="str">
        <f t="shared" si="36"/>
        <v>P05GM7</v>
      </c>
    </row>
    <row r="1130" spans="1:11" x14ac:dyDescent="0.3">
      <c r="A1130" s="2" t="s">
        <v>15</v>
      </c>
      <c r="B1130" s="2" t="s">
        <v>0</v>
      </c>
      <c r="C1130" s="2" t="s">
        <v>74</v>
      </c>
      <c r="D1130" s="1" t="s">
        <v>23</v>
      </c>
      <c r="E1130" s="1" t="s">
        <v>22</v>
      </c>
      <c r="F1130" s="1" t="s">
        <v>78</v>
      </c>
      <c r="G1130" s="1">
        <v>8</v>
      </c>
      <c r="H1130">
        <v>34.823888888888888</v>
      </c>
      <c r="I1130">
        <v>51.768809523809523</v>
      </c>
      <c r="J1130" s="1">
        <f t="shared" si="35"/>
        <v>1.4865889817471587</v>
      </c>
      <c r="K1130" s="1" t="str">
        <f t="shared" si="36"/>
        <v>P05GM8</v>
      </c>
    </row>
    <row r="1131" spans="1:11" x14ac:dyDescent="0.3">
      <c r="A1131" s="2" t="s">
        <v>15</v>
      </c>
      <c r="B1131" s="2" t="s">
        <v>0</v>
      </c>
      <c r="C1131" s="2" t="s">
        <v>74</v>
      </c>
      <c r="D1131" s="1" t="s">
        <v>23</v>
      </c>
      <c r="E1131" s="1" t="s">
        <v>22</v>
      </c>
      <c r="F1131" s="1" t="s">
        <v>79</v>
      </c>
      <c r="G1131" s="1">
        <v>9</v>
      </c>
      <c r="H1131">
        <v>24.65388888888889</v>
      </c>
      <c r="I1131">
        <v>34.375476190476199</v>
      </c>
      <c r="J1131" s="1">
        <f t="shared" si="35"/>
        <v>1.3943226703665672</v>
      </c>
      <c r="K1131" s="1" t="str">
        <f t="shared" si="36"/>
        <v>P05GM9</v>
      </c>
    </row>
    <row r="1132" spans="1:11" x14ac:dyDescent="0.3">
      <c r="A1132" s="2" t="s">
        <v>15</v>
      </c>
      <c r="B1132" s="2" t="s">
        <v>0</v>
      </c>
      <c r="C1132" s="2" t="s">
        <v>74</v>
      </c>
      <c r="D1132" s="1" t="s">
        <v>23</v>
      </c>
      <c r="E1132" s="1" t="s">
        <v>22</v>
      </c>
      <c r="F1132" s="1" t="s">
        <v>79</v>
      </c>
      <c r="G1132" s="1">
        <v>10</v>
      </c>
      <c r="H1132">
        <v>29.88944444444445</v>
      </c>
      <c r="I1132">
        <v>41.284523809523797</v>
      </c>
      <c r="J1132" s="1">
        <f t="shared" si="35"/>
        <v>1.3812409222345834</v>
      </c>
      <c r="K1132" s="1" t="str">
        <f t="shared" si="36"/>
        <v>P05GM10</v>
      </c>
    </row>
    <row r="1133" spans="1:11" x14ac:dyDescent="0.3">
      <c r="A1133" s="2" t="s">
        <v>15</v>
      </c>
      <c r="B1133" s="2" t="s">
        <v>0</v>
      </c>
      <c r="C1133" s="2" t="s">
        <v>74</v>
      </c>
      <c r="D1133" s="1" t="s">
        <v>23</v>
      </c>
      <c r="E1133" s="1" t="s">
        <v>22</v>
      </c>
      <c r="F1133" s="1" t="s">
        <v>79</v>
      </c>
      <c r="G1133" s="1">
        <v>11</v>
      </c>
      <c r="H1133">
        <v>10.841111111111109</v>
      </c>
      <c r="I1133">
        <v>13.709761904761907</v>
      </c>
      <c r="J1133" s="1">
        <f t="shared" si="35"/>
        <v>1.2646085594225396</v>
      </c>
      <c r="K1133" s="1" t="str">
        <f t="shared" si="36"/>
        <v>P05GM11</v>
      </c>
    </row>
    <row r="1134" spans="1:11" x14ac:dyDescent="0.3">
      <c r="A1134" s="2" t="s">
        <v>15</v>
      </c>
      <c r="B1134" s="2" t="s">
        <v>0</v>
      </c>
      <c r="C1134" s="2" t="s">
        <v>74</v>
      </c>
      <c r="D1134" s="1" t="s">
        <v>23</v>
      </c>
      <c r="E1134" s="1" t="s">
        <v>22</v>
      </c>
      <c r="F1134" s="1" t="s">
        <v>79</v>
      </c>
      <c r="G1134" s="1">
        <v>12</v>
      </c>
      <c r="H1134">
        <v>32.36472222222222</v>
      </c>
      <c r="I1134">
        <v>47.678809523809527</v>
      </c>
      <c r="J1134" s="1">
        <f t="shared" si="35"/>
        <v>1.4731722149950162</v>
      </c>
      <c r="K1134" s="1" t="str">
        <f t="shared" si="36"/>
        <v>P05GM12</v>
      </c>
    </row>
    <row r="1135" spans="1:11" x14ac:dyDescent="0.3">
      <c r="A1135" s="2" t="s">
        <v>15</v>
      </c>
      <c r="B1135" s="2" t="s">
        <v>0</v>
      </c>
      <c r="C1135" s="2" t="s">
        <v>74</v>
      </c>
      <c r="D1135" s="1" t="s">
        <v>23</v>
      </c>
      <c r="E1135" s="1" t="s">
        <v>22</v>
      </c>
      <c r="F1135" s="1" t="s">
        <v>77</v>
      </c>
      <c r="G1135" s="1">
        <v>13</v>
      </c>
      <c r="H1135">
        <v>46.595833333333317</v>
      </c>
      <c r="I1135">
        <v>71.742142857142838</v>
      </c>
      <c r="J1135" s="1">
        <f t="shared" si="35"/>
        <v>1.5396686296802546</v>
      </c>
      <c r="K1135" s="1" t="str">
        <f t="shared" si="36"/>
        <v>P05GM13</v>
      </c>
    </row>
    <row r="1136" spans="1:11" x14ac:dyDescent="0.3">
      <c r="A1136" s="2" t="s">
        <v>15</v>
      </c>
      <c r="B1136" s="2" t="s">
        <v>0</v>
      </c>
      <c r="C1136" s="2" t="s">
        <v>74</v>
      </c>
      <c r="D1136" s="1" t="s">
        <v>23</v>
      </c>
      <c r="E1136" s="1" t="s">
        <v>22</v>
      </c>
      <c r="F1136" s="1" t="s">
        <v>77</v>
      </c>
      <c r="G1136" s="1">
        <v>14</v>
      </c>
      <c r="H1136">
        <v>132.83222222222221</v>
      </c>
      <c r="I1136">
        <v>186.80571428571432</v>
      </c>
      <c r="J1136" s="1">
        <f t="shared" si="35"/>
        <v>1.4063283076992941</v>
      </c>
      <c r="K1136" s="1" t="str">
        <f t="shared" si="36"/>
        <v>P05GM14</v>
      </c>
    </row>
    <row r="1137" spans="1:11" x14ac:dyDescent="0.3">
      <c r="A1137" s="2" t="s">
        <v>15</v>
      </c>
      <c r="B1137" s="2" t="s">
        <v>0</v>
      </c>
      <c r="C1137" s="2" t="s">
        <v>74</v>
      </c>
      <c r="D1137" s="1" t="s">
        <v>23</v>
      </c>
      <c r="E1137" s="1" t="s">
        <v>22</v>
      </c>
      <c r="F1137" s="1" t="s">
        <v>77</v>
      </c>
      <c r="G1137" s="1">
        <v>15</v>
      </c>
      <c r="H1137">
        <v>114.6802777777778</v>
      </c>
      <c r="I1137">
        <v>179.65738095238092</v>
      </c>
      <c r="J1137" s="1">
        <f t="shared" si="35"/>
        <v>1.5665935279692362</v>
      </c>
      <c r="K1137" s="1" t="str">
        <f t="shared" si="36"/>
        <v>P05GM15</v>
      </c>
    </row>
    <row r="1138" spans="1:11" x14ac:dyDescent="0.3">
      <c r="A1138" s="2" t="s">
        <v>15</v>
      </c>
      <c r="B1138" s="2" t="s">
        <v>0</v>
      </c>
      <c r="C1138" s="2" t="s">
        <v>74</v>
      </c>
      <c r="D1138" s="1" t="s">
        <v>23</v>
      </c>
      <c r="E1138" s="1" t="s">
        <v>22</v>
      </c>
      <c r="F1138" s="1" t="s">
        <v>77</v>
      </c>
      <c r="G1138" s="1">
        <v>16</v>
      </c>
      <c r="H1138">
        <v>39.364722222222227</v>
      </c>
      <c r="I1138">
        <v>51.264285714285712</v>
      </c>
      <c r="J1138" s="1">
        <f t="shared" si="35"/>
        <v>1.3022900409378713</v>
      </c>
      <c r="K1138" s="1" t="str">
        <f t="shared" si="36"/>
        <v>P05GM16</v>
      </c>
    </row>
    <row r="1139" spans="1:11" x14ac:dyDescent="0.3">
      <c r="A1139" s="2" t="s">
        <v>15</v>
      </c>
      <c r="B1139" s="2" t="s">
        <v>0</v>
      </c>
      <c r="C1139" s="2" t="s">
        <v>74</v>
      </c>
      <c r="D1139" s="1" t="s">
        <v>23</v>
      </c>
      <c r="E1139" s="1" t="s">
        <v>22</v>
      </c>
      <c r="F1139" s="1" t="s">
        <v>78</v>
      </c>
      <c r="G1139" s="1">
        <v>17</v>
      </c>
      <c r="H1139">
        <v>34.837499999999999</v>
      </c>
      <c r="I1139">
        <v>61.015476190476193</v>
      </c>
      <c r="J1139" s="1">
        <f t="shared" si="35"/>
        <v>1.7514309634869378</v>
      </c>
      <c r="K1139" s="1" t="str">
        <f t="shared" si="36"/>
        <v>P05GM17</v>
      </c>
    </row>
    <row r="1140" spans="1:11" x14ac:dyDescent="0.3">
      <c r="A1140" s="2" t="s">
        <v>15</v>
      </c>
      <c r="B1140" s="2" t="s">
        <v>0</v>
      </c>
      <c r="C1140" s="2" t="s">
        <v>74</v>
      </c>
      <c r="D1140" s="1" t="s">
        <v>23</v>
      </c>
      <c r="E1140" s="1" t="s">
        <v>22</v>
      </c>
      <c r="F1140" s="1" t="s">
        <v>78</v>
      </c>
      <c r="G1140" s="1">
        <v>18</v>
      </c>
      <c r="H1140">
        <v>31.986111111111118</v>
      </c>
      <c r="I1140">
        <v>50.584999999999994</v>
      </c>
      <c r="J1140" s="1">
        <f t="shared" si="35"/>
        <v>1.5814676508901429</v>
      </c>
      <c r="K1140" s="1" t="str">
        <f t="shared" si="36"/>
        <v>P05GM18</v>
      </c>
    </row>
    <row r="1141" spans="1:11" x14ac:dyDescent="0.3">
      <c r="A1141" s="2" t="s">
        <v>15</v>
      </c>
      <c r="B1141" s="2" t="s">
        <v>0</v>
      </c>
      <c r="C1141" s="2" t="s">
        <v>74</v>
      </c>
      <c r="D1141" s="1" t="s">
        <v>23</v>
      </c>
      <c r="E1141" s="1" t="s">
        <v>22</v>
      </c>
      <c r="F1141" s="1" t="s">
        <v>78</v>
      </c>
      <c r="G1141" s="1">
        <v>19</v>
      </c>
      <c r="H1141">
        <v>31.863888888888887</v>
      </c>
      <c r="I1141">
        <v>45.627380952380953</v>
      </c>
      <c r="J1141" s="1">
        <f t="shared" si="35"/>
        <v>1.4319463989937358</v>
      </c>
      <c r="K1141" s="1" t="str">
        <f t="shared" si="36"/>
        <v>P05GM19</v>
      </c>
    </row>
    <row r="1142" spans="1:11" x14ac:dyDescent="0.3">
      <c r="A1142" s="2" t="s">
        <v>15</v>
      </c>
      <c r="B1142" s="2" t="s">
        <v>0</v>
      </c>
      <c r="C1142" s="2" t="s">
        <v>74</v>
      </c>
      <c r="D1142" s="1" t="s">
        <v>23</v>
      </c>
      <c r="E1142" s="1" t="s">
        <v>22</v>
      </c>
      <c r="F1142" s="1" t="s">
        <v>78</v>
      </c>
      <c r="G1142" s="1">
        <v>20</v>
      </c>
      <c r="H1142">
        <v>27.048888888888889</v>
      </c>
      <c r="I1142">
        <v>44.644523809523811</v>
      </c>
      <c r="J1142" s="1">
        <f t="shared" si="35"/>
        <v>1.6505122998920239</v>
      </c>
      <c r="K1142" s="1" t="str">
        <f t="shared" si="36"/>
        <v>P05GM20</v>
      </c>
    </row>
    <row r="1143" spans="1:11" x14ac:dyDescent="0.3">
      <c r="A1143" s="2" t="s">
        <v>15</v>
      </c>
      <c r="B1143" s="2" t="s">
        <v>0</v>
      </c>
      <c r="C1143" s="2" t="s">
        <v>74</v>
      </c>
      <c r="D1143" s="1" t="s">
        <v>23</v>
      </c>
      <c r="E1143" s="1" t="s">
        <v>22</v>
      </c>
      <c r="F1143" s="1" t="s">
        <v>79</v>
      </c>
      <c r="G1143" s="1">
        <v>21</v>
      </c>
      <c r="H1143">
        <v>26.543333333333337</v>
      </c>
      <c r="I1143">
        <v>35.536666666666669</v>
      </c>
      <c r="J1143" s="1">
        <f t="shared" si="35"/>
        <v>1.3388170287580057</v>
      </c>
      <c r="K1143" s="1" t="str">
        <f t="shared" si="36"/>
        <v>P05GM21</v>
      </c>
    </row>
    <row r="1144" spans="1:11" x14ac:dyDescent="0.3">
      <c r="A1144" s="2" t="s">
        <v>15</v>
      </c>
      <c r="B1144" s="2" t="s">
        <v>0</v>
      </c>
      <c r="C1144" s="2" t="s">
        <v>74</v>
      </c>
      <c r="D1144" s="1" t="s">
        <v>23</v>
      </c>
      <c r="E1144" s="1" t="s">
        <v>22</v>
      </c>
      <c r="F1144" s="1" t="s">
        <v>79</v>
      </c>
      <c r="G1144" s="1">
        <v>22</v>
      </c>
      <c r="H1144">
        <v>120.53916666666666</v>
      </c>
      <c r="I1144">
        <v>184.87119047619046</v>
      </c>
      <c r="J1144" s="1">
        <f t="shared" si="35"/>
        <v>1.5337022445776862</v>
      </c>
      <c r="K1144" s="1" t="str">
        <f t="shared" si="36"/>
        <v>P05GM22</v>
      </c>
    </row>
    <row r="1145" spans="1:11" x14ac:dyDescent="0.3">
      <c r="A1145" s="2" t="s">
        <v>15</v>
      </c>
      <c r="B1145" s="2" t="s">
        <v>0</v>
      </c>
      <c r="C1145" s="2" t="s">
        <v>74</v>
      </c>
      <c r="D1145" s="1" t="s">
        <v>23</v>
      </c>
      <c r="E1145" s="1" t="s">
        <v>22</v>
      </c>
      <c r="F1145" s="1" t="s">
        <v>79</v>
      </c>
      <c r="G1145" s="1">
        <v>23</v>
      </c>
      <c r="H1145">
        <v>125.64027777777778</v>
      </c>
      <c r="I1145">
        <v>185.30904761904765</v>
      </c>
      <c r="J1145" s="1">
        <f t="shared" si="35"/>
        <v>1.4749175256266711</v>
      </c>
      <c r="K1145" s="1" t="str">
        <f t="shared" si="36"/>
        <v>P05GM23</v>
      </c>
    </row>
    <row r="1146" spans="1:11" x14ac:dyDescent="0.3">
      <c r="A1146" s="2" t="s">
        <v>15</v>
      </c>
      <c r="B1146" s="2" t="s">
        <v>0</v>
      </c>
      <c r="C1146" s="2" t="s">
        <v>74</v>
      </c>
      <c r="D1146" s="1" t="s">
        <v>23</v>
      </c>
      <c r="E1146" s="1" t="s">
        <v>22</v>
      </c>
      <c r="F1146" s="1" t="s">
        <v>79</v>
      </c>
      <c r="G1146" s="1">
        <v>24</v>
      </c>
      <c r="H1146">
        <v>23.016944444444441</v>
      </c>
      <c r="I1146">
        <v>34.13666666666667</v>
      </c>
      <c r="J1146" s="1">
        <f t="shared" si="35"/>
        <v>1.4831102690047191</v>
      </c>
      <c r="K1146" s="1" t="str">
        <f t="shared" si="36"/>
        <v>P05GM24</v>
      </c>
    </row>
    <row r="1147" spans="1:11" x14ac:dyDescent="0.3">
      <c r="A1147" s="2" t="s">
        <v>15</v>
      </c>
      <c r="B1147" s="2" t="s">
        <v>0</v>
      </c>
      <c r="C1147" s="2" t="s">
        <v>74</v>
      </c>
      <c r="D1147" s="1" t="s">
        <v>23</v>
      </c>
      <c r="E1147" s="1" t="s">
        <v>22</v>
      </c>
      <c r="F1147" s="1" t="s">
        <v>77</v>
      </c>
      <c r="G1147" s="1">
        <v>25</v>
      </c>
      <c r="H1147">
        <v>50.86249999999999</v>
      </c>
      <c r="I1147">
        <v>59.82928571428571</v>
      </c>
      <c r="J1147" s="1">
        <f t="shared" si="35"/>
        <v>1.1762946318856864</v>
      </c>
      <c r="K1147" s="1" t="str">
        <f t="shared" si="36"/>
        <v>P05GM25</v>
      </c>
    </row>
    <row r="1148" spans="1:11" x14ac:dyDescent="0.3">
      <c r="A1148" s="2" t="s">
        <v>15</v>
      </c>
      <c r="B1148" s="2" t="s">
        <v>0</v>
      </c>
      <c r="C1148" s="2" t="s">
        <v>74</v>
      </c>
      <c r="D1148" s="1" t="s">
        <v>23</v>
      </c>
      <c r="E1148" s="1" t="s">
        <v>22</v>
      </c>
      <c r="F1148" s="1" t="s">
        <v>77</v>
      </c>
      <c r="G1148" s="1">
        <v>26</v>
      </c>
      <c r="H1148">
        <v>40.75277777777778</v>
      </c>
      <c r="I1148">
        <v>56.011904761904752</v>
      </c>
      <c r="J1148" s="1">
        <f t="shared" si="35"/>
        <v>1.3744315802798521</v>
      </c>
      <c r="K1148" s="1" t="str">
        <f t="shared" si="36"/>
        <v>P05GM26</v>
      </c>
    </row>
    <row r="1149" spans="1:11" x14ac:dyDescent="0.3">
      <c r="A1149" s="2" t="s">
        <v>15</v>
      </c>
      <c r="B1149" s="2" t="s">
        <v>0</v>
      </c>
      <c r="C1149" s="2" t="s">
        <v>74</v>
      </c>
      <c r="D1149" s="1" t="s">
        <v>23</v>
      </c>
      <c r="E1149" s="1" t="s">
        <v>22</v>
      </c>
      <c r="F1149" s="1" t="s">
        <v>77</v>
      </c>
      <c r="G1149" s="1">
        <v>27</v>
      </c>
      <c r="H1149">
        <v>53.043333333333329</v>
      </c>
      <c r="I1149">
        <v>70.023809523809518</v>
      </c>
      <c r="J1149" s="1">
        <f t="shared" si="35"/>
        <v>1.3201246061171907</v>
      </c>
      <c r="K1149" s="1" t="str">
        <f t="shared" si="36"/>
        <v>P05GM27</v>
      </c>
    </row>
    <row r="1150" spans="1:11" x14ac:dyDescent="0.3">
      <c r="A1150" s="2" t="s">
        <v>15</v>
      </c>
      <c r="B1150" s="2" t="s">
        <v>0</v>
      </c>
      <c r="C1150" s="2" t="s">
        <v>74</v>
      </c>
      <c r="D1150" s="1" t="s">
        <v>23</v>
      </c>
      <c r="E1150" s="1" t="s">
        <v>22</v>
      </c>
      <c r="F1150" s="1" t="s">
        <v>77</v>
      </c>
      <c r="G1150" s="1">
        <v>28</v>
      </c>
      <c r="H1150">
        <v>33.634722222222216</v>
      </c>
      <c r="I1150">
        <v>48.673809523809531</v>
      </c>
      <c r="J1150" s="1">
        <f t="shared" si="35"/>
        <v>1.4471298202561369</v>
      </c>
      <c r="K1150" s="1" t="str">
        <f t="shared" si="36"/>
        <v>P05GM28</v>
      </c>
    </row>
    <row r="1151" spans="1:11" x14ac:dyDescent="0.3">
      <c r="A1151" s="2" t="s">
        <v>15</v>
      </c>
      <c r="B1151" s="2" t="s">
        <v>0</v>
      </c>
      <c r="C1151" s="2" t="s">
        <v>74</v>
      </c>
      <c r="D1151" s="1" t="s">
        <v>23</v>
      </c>
      <c r="E1151" s="1" t="s">
        <v>22</v>
      </c>
      <c r="F1151" s="1" t="s">
        <v>78</v>
      </c>
      <c r="G1151" s="1">
        <v>29</v>
      </c>
      <c r="H1151">
        <v>35.43</v>
      </c>
      <c r="I1151">
        <v>55.190952380952382</v>
      </c>
      <c r="J1151" s="1">
        <f t="shared" si="35"/>
        <v>1.5577463274330337</v>
      </c>
      <c r="K1151" s="1" t="str">
        <f t="shared" si="36"/>
        <v>P05GM29</v>
      </c>
    </row>
    <row r="1152" spans="1:11" x14ac:dyDescent="0.3">
      <c r="A1152" s="2" t="s">
        <v>15</v>
      </c>
      <c r="B1152" s="2" t="s">
        <v>0</v>
      </c>
      <c r="C1152" s="2" t="s">
        <v>74</v>
      </c>
      <c r="D1152" s="1" t="s">
        <v>23</v>
      </c>
      <c r="E1152" s="1" t="s">
        <v>22</v>
      </c>
      <c r="F1152" s="1" t="s">
        <v>78</v>
      </c>
      <c r="G1152" s="1">
        <v>30</v>
      </c>
      <c r="H1152">
        <v>56.206388888888881</v>
      </c>
      <c r="I1152">
        <v>84.222857142857123</v>
      </c>
      <c r="J1152" s="1">
        <f t="shared" si="35"/>
        <v>1.4984570047606574</v>
      </c>
      <c r="K1152" s="1" t="str">
        <f t="shared" si="36"/>
        <v>P05GM30</v>
      </c>
    </row>
    <row r="1153" spans="1:11" x14ac:dyDescent="0.3">
      <c r="A1153" s="2" t="s">
        <v>15</v>
      </c>
      <c r="B1153" s="2" t="s">
        <v>0</v>
      </c>
      <c r="C1153" s="2" t="s">
        <v>74</v>
      </c>
      <c r="D1153" s="1" t="s">
        <v>23</v>
      </c>
      <c r="E1153" s="1" t="s">
        <v>22</v>
      </c>
      <c r="F1153" s="1" t="s">
        <v>78</v>
      </c>
      <c r="G1153" s="1">
        <v>31</v>
      </c>
      <c r="H1153">
        <v>28.615277777777781</v>
      </c>
      <c r="I1153">
        <v>40.057142857142857</v>
      </c>
      <c r="J1153" s="1">
        <f t="shared" si="35"/>
        <v>1.3998516166161654</v>
      </c>
      <c r="K1153" s="1" t="str">
        <f t="shared" si="36"/>
        <v>P05GM31</v>
      </c>
    </row>
    <row r="1154" spans="1:11" x14ac:dyDescent="0.3">
      <c r="A1154" s="2" t="s">
        <v>15</v>
      </c>
      <c r="B1154" s="2" t="s">
        <v>0</v>
      </c>
      <c r="C1154" s="2" t="s">
        <v>74</v>
      </c>
      <c r="D1154" s="1" t="s">
        <v>23</v>
      </c>
      <c r="E1154" s="1" t="s">
        <v>22</v>
      </c>
      <c r="F1154" s="1" t="s">
        <v>78</v>
      </c>
      <c r="G1154" s="1">
        <v>32</v>
      </c>
      <c r="H1154">
        <v>49.223055555555561</v>
      </c>
      <c r="I1154">
        <v>126.76095238095236</v>
      </c>
      <c r="J1154" s="1">
        <f t="shared" si="35"/>
        <v>2.5752353434841875</v>
      </c>
      <c r="K1154" s="1" t="str">
        <f t="shared" si="36"/>
        <v>P05GM32</v>
      </c>
    </row>
    <row r="1155" spans="1:11" x14ac:dyDescent="0.3">
      <c r="A1155" s="2" t="s">
        <v>15</v>
      </c>
      <c r="B1155" s="2" t="s">
        <v>0</v>
      </c>
      <c r="C1155" s="2" t="s">
        <v>74</v>
      </c>
      <c r="D1155" s="1" t="s">
        <v>23</v>
      </c>
      <c r="E1155" s="1" t="s">
        <v>22</v>
      </c>
      <c r="F1155" s="1" t="s">
        <v>79</v>
      </c>
      <c r="G1155" s="1">
        <v>33</v>
      </c>
      <c r="H1155">
        <v>50.985555555555557</v>
      </c>
      <c r="I1155">
        <v>125.09595238095237</v>
      </c>
      <c r="J1155" s="1">
        <f t="shared" ref="J1155:J1218" si="37">I1155/H1155</f>
        <v>2.4535567185228304</v>
      </c>
      <c r="K1155" s="1" t="str">
        <f t="shared" si="36"/>
        <v>P05GM33</v>
      </c>
    </row>
    <row r="1156" spans="1:11" x14ac:dyDescent="0.3">
      <c r="A1156" s="2" t="s">
        <v>15</v>
      </c>
      <c r="B1156" s="2" t="s">
        <v>0</v>
      </c>
      <c r="C1156" s="2" t="s">
        <v>74</v>
      </c>
      <c r="D1156" s="1" t="s">
        <v>23</v>
      </c>
      <c r="E1156" s="1" t="s">
        <v>22</v>
      </c>
      <c r="F1156" s="1" t="s">
        <v>79</v>
      </c>
      <c r="G1156" s="1">
        <v>34</v>
      </c>
      <c r="H1156">
        <v>35.236666666666665</v>
      </c>
      <c r="I1156">
        <v>44.786428571428573</v>
      </c>
      <c r="J1156" s="1">
        <f t="shared" si="37"/>
        <v>1.2710177439625931</v>
      </c>
      <c r="K1156" s="1" t="str">
        <f t="shared" si="36"/>
        <v>P05GM34</v>
      </c>
    </row>
    <row r="1157" spans="1:11" x14ac:dyDescent="0.3">
      <c r="A1157" s="2" t="s">
        <v>15</v>
      </c>
      <c r="B1157" s="2" t="s">
        <v>0</v>
      </c>
      <c r="C1157" s="2" t="s">
        <v>74</v>
      </c>
      <c r="D1157" s="1" t="s">
        <v>23</v>
      </c>
      <c r="E1157" s="1" t="s">
        <v>22</v>
      </c>
      <c r="F1157" s="1" t="s">
        <v>79</v>
      </c>
      <c r="G1157" s="1">
        <v>35</v>
      </c>
      <c r="H1157">
        <v>31.403055555555554</v>
      </c>
      <c r="I1157">
        <v>59.162619047619046</v>
      </c>
      <c r="J1157" s="1">
        <f t="shared" si="37"/>
        <v>1.8839765112332361</v>
      </c>
      <c r="K1157" s="1" t="str">
        <f t="shared" si="36"/>
        <v>P05GM35</v>
      </c>
    </row>
    <row r="1158" spans="1:11" x14ac:dyDescent="0.3">
      <c r="A1158" s="2" t="s">
        <v>15</v>
      </c>
      <c r="B1158" s="2" t="s">
        <v>0</v>
      </c>
      <c r="C1158" s="2" t="s">
        <v>74</v>
      </c>
      <c r="D1158" s="1" t="s">
        <v>23</v>
      </c>
      <c r="E1158" s="1" t="s">
        <v>22</v>
      </c>
      <c r="F1158" s="1" t="s">
        <v>79</v>
      </c>
      <c r="G1158" s="1">
        <v>36</v>
      </c>
      <c r="H1158">
        <v>23.367222222222225</v>
      </c>
      <c r="I1158">
        <v>32.33047619047619</v>
      </c>
      <c r="J1158" s="1">
        <f t="shared" si="37"/>
        <v>1.3835823480862828</v>
      </c>
      <c r="K1158" s="1" t="str">
        <f t="shared" si="36"/>
        <v>P05GM36</v>
      </c>
    </row>
    <row r="1159" spans="1:11" x14ac:dyDescent="0.3">
      <c r="A1159" s="2" t="s">
        <v>15</v>
      </c>
      <c r="B1159" s="2" t="s">
        <v>0</v>
      </c>
      <c r="C1159" s="2" t="s">
        <v>74</v>
      </c>
      <c r="D1159" s="1" t="s">
        <v>23</v>
      </c>
      <c r="E1159" s="1" t="s">
        <v>22</v>
      </c>
      <c r="F1159" s="1" t="s">
        <v>77</v>
      </c>
      <c r="G1159" s="1">
        <v>37</v>
      </c>
      <c r="H1159">
        <v>47.617777777777775</v>
      </c>
      <c r="I1159">
        <v>62.111666666666657</v>
      </c>
      <c r="J1159" s="1">
        <f t="shared" si="37"/>
        <v>1.3043797834608921</v>
      </c>
      <c r="K1159" s="1" t="str">
        <f t="shared" si="36"/>
        <v>P05GM37</v>
      </c>
    </row>
    <row r="1160" spans="1:11" x14ac:dyDescent="0.3">
      <c r="A1160" s="2" t="s">
        <v>15</v>
      </c>
      <c r="B1160" s="2" t="s">
        <v>0</v>
      </c>
      <c r="C1160" s="2" t="s">
        <v>74</v>
      </c>
      <c r="D1160" s="1" t="s">
        <v>23</v>
      </c>
      <c r="E1160" s="1" t="s">
        <v>22</v>
      </c>
      <c r="F1160" s="1" t="s">
        <v>77</v>
      </c>
      <c r="G1160" s="1">
        <v>38</v>
      </c>
      <c r="H1160">
        <v>29.075833333333328</v>
      </c>
      <c r="I1160">
        <v>44.31547619047619</v>
      </c>
      <c r="J1160" s="1">
        <f t="shared" si="37"/>
        <v>1.5241343449190747</v>
      </c>
      <c r="K1160" s="1" t="str">
        <f t="shared" si="36"/>
        <v>P05GM38</v>
      </c>
    </row>
    <row r="1161" spans="1:11" x14ac:dyDescent="0.3">
      <c r="A1161" s="2" t="s">
        <v>15</v>
      </c>
      <c r="B1161" s="2" t="s">
        <v>0</v>
      </c>
      <c r="C1161" s="2" t="s">
        <v>74</v>
      </c>
      <c r="D1161" s="1" t="s">
        <v>23</v>
      </c>
      <c r="E1161" s="1" t="s">
        <v>22</v>
      </c>
      <c r="F1161" s="1" t="s">
        <v>77</v>
      </c>
      <c r="G1161" s="1">
        <v>39</v>
      </c>
      <c r="H1161">
        <v>30.785833333333333</v>
      </c>
      <c r="I1161">
        <v>56.842142857142846</v>
      </c>
      <c r="J1161" s="1">
        <f t="shared" si="37"/>
        <v>1.8463733705592782</v>
      </c>
      <c r="K1161" s="1" t="str">
        <f t="shared" si="36"/>
        <v>P05GM39</v>
      </c>
    </row>
    <row r="1162" spans="1:11" x14ac:dyDescent="0.3">
      <c r="A1162" s="2" t="s">
        <v>15</v>
      </c>
      <c r="B1162" s="2" t="s">
        <v>0</v>
      </c>
      <c r="C1162" s="2" t="s">
        <v>74</v>
      </c>
      <c r="D1162" s="1" t="s">
        <v>23</v>
      </c>
      <c r="E1162" s="1" t="s">
        <v>22</v>
      </c>
      <c r="F1162" s="1" t="s">
        <v>77</v>
      </c>
      <c r="G1162" s="1">
        <v>40</v>
      </c>
      <c r="H1162">
        <v>42.210555555555551</v>
      </c>
      <c r="I1162">
        <v>57.095238095238109</v>
      </c>
      <c r="J1162" s="1">
        <f t="shared" si="37"/>
        <v>1.3526293919560484</v>
      </c>
      <c r="K1162" s="1" t="str">
        <f t="shared" si="36"/>
        <v>P05GM40</v>
      </c>
    </row>
    <row r="1163" spans="1:11" x14ac:dyDescent="0.3">
      <c r="A1163" s="2" t="s">
        <v>15</v>
      </c>
      <c r="B1163" s="2" t="s">
        <v>0</v>
      </c>
      <c r="C1163" s="2" t="s">
        <v>74</v>
      </c>
      <c r="D1163" s="1" t="s">
        <v>23</v>
      </c>
      <c r="E1163" s="1" t="s">
        <v>22</v>
      </c>
      <c r="F1163" s="1" t="s">
        <v>78</v>
      </c>
      <c r="G1163" s="1">
        <v>41</v>
      </c>
      <c r="H1163">
        <v>20.462499999999999</v>
      </c>
      <c r="I1163">
        <v>34.496904761904773</v>
      </c>
      <c r="J1163" s="1">
        <f t="shared" si="37"/>
        <v>1.6858597317974233</v>
      </c>
      <c r="K1163" s="1" t="str">
        <f t="shared" si="36"/>
        <v>P05GM41</v>
      </c>
    </row>
    <row r="1164" spans="1:11" x14ac:dyDescent="0.3">
      <c r="A1164" s="2" t="s">
        <v>15</v>
      </c>
      <c r="B1164" s="2" t="s">
        <v>0</v>
      </c>
      <c r="C1164" s="2" t="s">
        <v>74</v>
      </c>
      <c r="D1164" s="1" t="s">
        <v>23</v>
      </c>
      <c r="E1164" s="1" t="s">
        <v>22</v>
      </c>
      <c r="F1164" s="1" t="s">
        <v>78</v>
      </c>
      <c r="G1164" s="1">
        <v>42</v>
      </c>
      <c r="H1164">
        <v>13.18277777777778</v>
      </c>
      <c r="I1164">
        <v>27.284047619047627</v>
      </c>
      <c r="J1164" s="1">
        <f t="shared" si="37"/>
        <v>2.0696736362377566</v>
      </c>
      <c r="K1164" s="1" t="str">
        <f t="shared" si="36"/>
        <v>P05GM42</v>
      </c>
    </row>
    <row r="1165" spans="1:11" x14ac:dyDescent="0.3">
      <c r="A1165" s="2" t="s">
        <v>15</v>
      </c>
      <c r="B1165" s="2" t="s">
        <v>0</v>
      </c>
      <c r="C1165" s="2" t="s">
        <v>74</v>
      </c>
      <c r="D1165" s="1" t="s">
        <v>23</v>
      </c>
      <c r="E1165" s="1" t="s">
        <v>22</v>
      </c>
      <c r="F1165" s="1" t="s">
        <v>78</v>
      </c>
      <c r="G1165" s="1">
        <v>43</v>
      </c>
      <c r="H1165">
        <v>12.698888888888888</v>
      </c>
      <c r="I1165">
        <v>26.369523809523809</v>
      </c>
      <c r="J1165" s="1">
        <f t="shared" si="37"/>
        <v>2.0765221304201091</v>
      </c>
      <c r="K1165" s="1" t="str">
        <f t="shared" si="36"/>
        <v>P05GM43</v>
      </c>
    </row>
    <row r="1166" spans="1:11" x14ac:dyDescent="0.3">
      <c r="A1166" s="2" t="s">
        <v>15</v>
      </c>
      <c r="B1166" s="2" t="s">
        <v>0</v>
      </c>
      <c r="C1166" s="2" t="s">
        <v>74</v>
      </c>
      <c r="D1166" s="1" t="s">
        <v>23</v>
      </c>
      <c r="E1166" s="1" t="s">
        <v>22</v>
      </c>
      <c r="F1166" s="1" t="s">
        <v>78</v>
      </c>
      <c r="G1166" s="1">
        <v>44</v>
      </c>
      <c r="H1166">
        <v>12.230833333333333</v>
      </c>
      <c r="I1166">
        <v>22.422380952380951</v>
      </c>
      <c r="J1166" s="1">
        <f t="shared" si="37"/>
        <v>1.833266821752207</v>
      </c>
      <c r="K1166" s="1" t="str">
        <f t="shared" si="36"/>
        <v>P05GM44</v>
      </c>
    </row>
    <row r="1167" spans="1:11" x14ac:dyDescent="0.3">
      <c r="A1167" s="2" t="s">
        <v>15</v>
      </c>
      <c r="B1167" s="2" t="s">
        <v>0</v>
      </c>
      <c r="C1167" s="2" t="s">
        <v>74</v>
      </c>
      <c r="D1167" s="1" t="s">
        <v>23</v>
      </c>
      <c r="E1167" s="1" t="s">
        <v>22</v>
      </c>
      <c r="F1167" s="1" t="s">
        <v>79</v>
      </c>
      <c r="G1167" s="1">
        <v>45</v>
      </c>
      <c r="H1167">
        <v>14.044166666666669</v>
      </c>
      <c r="I1167">
        <v>26.265952380952388</v>
      </c>
      <c r="J1167" s="1">
        <f t="shared" si="37"/>
        <v>1.8702392960981937</v>
      </c>
      <c r="K1167" s="1" t="str">
        <f t="shared" si="36"/>
        <v>P05GM45</v>
      </c>
    </row>
    <row r="1168" spans="1:11" x14ac:dyDescent="0.3">
      <c r="A1168" s="2" t="s">
        <v>15</v>
      </c>
      <c r="B1168" s="2" t="s">
        <v>0</v>
      </c>
      <c r="C1168" s="2" t="s">
        <v>74</v>
      </c>
      <c r="D1168" s="1" t="s">
        <v>23</v>
      </c>
      <c r="E1168" s="1" t="s">
        <v>22</v>
      </c>
      <c r="F1168" s="1" t="s">
        <v>79</v>
      </c>
      <c r="G1168" s="1">
        <v>46</v>
      </c>
      <c r="H1168">
        <v>8.8088888888888874</v>
      </c>
      <c r="I1168">
        <v>19.067142857142862</v>
      </c>
      <c r="J1168" s="1">
        <f t="shared" si="37"/>
        <v>2.1645343808562787</v>
      </c>
      <c r="K1168" s="1" t="str">
        <f t="shared" si="36"/>
        <v>P05GM46</v>
      </c>
    </row>
    <row r="1169" spans="1:11" x14ac:dyDescent="0.3">
      <c r="A1169" s="2" t="s">
        <v>15</v>
      </c>
      <c r="B1169" s="2" t="s">
        <v>0</v>
      </c>
      <c r="C1169" s="2" t="s">
        <v>74</v>
      </c>
      <c r="D1169" s="1" t="s">
        <v>23</v>
      </c>
      <c r="E1169" s="1" t="s">
        <v>22</v>
      </c>
      <c r="F1169" s="1" t="s">
        <v>79</v>
      </c>
      <c r="G1169" s="1">
        <v>47</v>
      </c>
      <c r="H1169">
        <v>7.2202777777777776</v>
      </c>
      <c r="I1169">
        <v>16.913809523809526</v>
      </c>
      <c r="J1169" s="1">
        <f t="shared" si="37"/>
        <v>2.3425427725046859</v>
      </c>
      <c r="K1169" s="1" t="str">
        <f t="shared" ref="K1169:K1232" si="38">_xlfn.CONCAT(A1169,C1169,G1169)</f>
        <v>P05GM47</v>
      </c>
    </row>
    <row r="1170" spans="1:11" x14ac:dyDescent="0.3">
      <c r="A1170" s="2" t="s">
        <v>15</v>
      </c>
      <c r="B1170" s="2" t="s">
        <v>0</v>
      </c>
      <c r="C1170" s="2" t="s">
        <v>74</v>
      </c>
      <c r="D1170" s="1" t="s">
        <v>23</v>
      </c>
      <c r="E1170" s="1" t="s">
        <v>22</v>
      </c>
      <c r="F1170" s="1" t="s">
        <v>79</v>
      </c>
      <c r="G1170" s="1">
        <v>48</v>
      </c>
      <c r="H1170">
        <v>71.812500000000028</v>
      </c>
      <c r="I1170">
        <v>95.042619047619056</v>
      </c>
      <c r="J1170" s="1">
        <f t="shared" si="37"/>
        <v>1.3234829458328148</v>
      </c>
      <c r="K1170" s="1" t="str">
        <f t="shared" si="38"/>
        <v>P05GM48</v>
      </c>
    </row>
    <row r="1171" spans="1:11" x14ac:dyDescent="0.3">
      <c r="A1171" s="2" t="s">
        <v>15</v>
      </c>
      <c r="B1171" s="2" t="s">
        <v>0</v>
      </c>
      <c r="C1171" s="2" t="s">
        <v>74</v>
      </c>
      <c r="D1171" s="1" t="s">
        <v>23</v>
      </c>
      <c r="E1171" s="1" t="s">
        <v>22</v>
      </c>
      <c r="F1171" s="1" t="s">
        <v>77</v>
      </c>
      <c r="G1171" s="1">
        <v>49</v>
      </c>
      <c r="H1171">
        <v>13.353888888888889</v>
      </c>
      <c r="I1171">
        <v>2.2142857142857159E-2</v>
      </c>
      <c r="J1171" s="1">
        <f t="shared" si="37"/>
        <v>1.6581579588610428E-3</v>
      </c>
      <c r="K1171" s="1" t="str">
        <f t="shared" si="38"/>
        <v>P05GM49</v>
      </c>
    </row>
    <row r="1172" spans="1:11" x14ac:dyDescent="0.3">
      <c r="A1172" s="2" t="s">
        <v>15</v>
      </c>
      <c r="B1172" s="2" t="s">
        <v>0</v>
      </c>
      <c r="C1172" s="2" t="s">
        <v>74</v>
      </c>
      <c r="D1172" s="1" t="s">
        <v>23</v>
      </c>
      <c r="E1172" s="1" t="s">
        <v>22</v>
      </c>
      <c r="F1172" s="1" t="s">
        <v>77</v>
      </c>
      <c r="G1172" s="1">
        <v>50</v>
      </c>
      <c r="H1172">
        <v>48.148333333333333</v>
      </c>
      <c r="I1172">
        <v>5.7142857142857162E-2</v>
      </c>
      <c r="J1172" s="1">
        <f t="shared" si="37"/>
        <v>1.1868086221646405E-3</v>
      </c>
      <c r="K1172" s="1" t="str">
        <f t="shared" si="38"/>
        <v>P05GM50</v>
      </c>
    </row>
    <row r="1173" spans="1:11" x14ac:dyDescent="0.3">
      <c r="A1173" s="2" t="s">
        <v>15</v>
      </c>
      <c r="B1173" s="2" t="s">
        <v>0</v>
      </c>
      <c r="C1173" s="2" t="s">
        <v>74</v>
      </c>
      <c r="D1173" s="1" t="s">
        <v>23</v>
      </c>
      <c r="E1173" s="1" t="s">
        <v>22</v>
      </c>
      <c r="F1173" s="1" t="s">
        <v>77</v>
      </c>
      <c r="G1173" s="1">
        <v>51</v>
      </c>
      <c r="H1173">
        <v>36.378611111111105</v>
      </c>
      <c r="I1173">
        <v>6.4523809523809539E-2</v>
      </c>
      <c r="J1173" s="1">
        <f t="shared" si="37"/>
        <v>1.7736743529524705E-3</v>
      </c>
      <c r="K1173" s="1" t="str">
        <f t="shared" si="38"/>
        <v>P05GM51</v>
      </c>
    </row>
    <row r="1174" spans="1:11" x14ac:dyDescent="0.3">
      <c r="A1174" s="2" t="s">
        <v>15</v>
      </c>
      <c r="B1174" s="2" t="s">
        <v>0</v>
      </c>
      <c r="C1174" s="2" t="s">
        <v>74</v>
      </c>
      <c r="D1174" s="1" t="s">
        <v>23</v>
      </c>
      <c r="E1174" s="1" t="s">
        <v>22</v>
      </c>
      <c r="F1174" s="1" t="s">
        <v>77</v>
      </c>
      <c r="G1174" s="1">
        <v>52</v>
      </c>
      <c r="H1174">
        <v>38.685277777777777</v>
      </c>
      <c r="I1174">
        <v>3.1428571428571445E-2</v>
      </c>
      <c r="J1174" s="1">
        <f t="shared" si="37"/>
        <v>8.1241684780211534E-4</v>
      </c>
      <c r="K1174" s="1" t="str">
        <f t="shared" si="38"/>
        <v>P05GM52</v>
      </c>
    </row>
    <row r="1175" spans="1:11" x14ac:dyDescent="0.3">
      <c r="A1175" s="2" t="s">
        <v>15</v>
      </c>
      <c r="B1175" s="2" t="s">
        <v>0</v>
      </c>
      <c r="C1175" s="2" t="s">
        <v>74</v>
      </c>
      <c r="D1175" s="1" t="s">
        <v>23</v>
      </c>
      <c r="E1175" s="1" t="s">
        <v>22</v>
      </c>
      <c r="F1175" s="1" t="s">
        <v>78</v>
      </c>
      <c r="G1175" s="1">
        <v>53</v>
      </c>
      <c r="H1175">
        <v>26.143333333333331</v>
      </c>
      <c r="I1175">
        <v>3.1666666666666676E-2</v>
      </c>
      <c r="J1175" s="1">
        <f t="shared" si="37"/>
        <v>1.2112711972459523E-3</v>
      </c>
      <c r="K1175" s="1" t="str">
        <f t="shared" si="38"/>
        <v>P05GM53</v>
      </c>
    </row>
    <row r="1176" spans="1:11" x14ac:dyDescent="0.3">
      <c r="A1176" s="2" t="s">
        <v>15</v>
      </c>
      <c r="B1176" s="2" t="s">
        <v>0</v>
      </c>
      <c r="C1176" s="2" t="s">
        <v>74</v>
      </c>
      <c r="D1176" s="1" t="s">
        <v>23</v>
      </c>
      <c r="E1176" s="1" t="s">
        <v>22</v>
      </c>
      <c r="F1176" s="1" t="s">
        <v>78</v>
      </c>
      <c r="G1176" s="1">
        <v>54</v>
      </c>
      <c r="H1176">
        <v>39.872222222222227</v>
      </c>
      <c r="I1176">
        <v>6.2142857142857173E-2</v>
      </c>
      <c r="J1176" s="1">
        <f t="shared" si="37"/>
        <v>1.5585501303767995E-3</v>
      </c>
      <c r="K1176" s="1" t="str">
        <f t="shared" si="38"/>
        <v>P05GM54</v>
      </c>
    </row>
    <row r="1177" spans="1:11" x14ac:dyDescent="0.3">
      <c r="A1177" s="2" t="s">
        <v>15</v>
      </c>
      <c r="B1177" s="2" t="s">
        <v>0</v>
      </c>
      <c r="C1177" s="2" t="s">
        <v>74</v>
      </c>
      <c r="D1177" s="1" t="s">
        <v>23</v>
      </c>
      <c r="E1177" s="1" t="s">
        <v>22</v>
      </c>
      <c r="F1177" s="1" t="s">
        <v>78</v>
      </c>
      <c r="G1177" s="1">
        <v>55</v>
      </c>
      <c r="H1177">
        <v>3.3725000000000001</v>
      </c>
      <c r="I1177">
        <v>0</v>
      </c>
      <c r="J1177" s="1">
        <f t="shared" si="37"/>
        <v>0</v>
      </c>
      <c r="K1177" s="1" t="str">
        <f t="shared" si="38"/>
        <v>P05GM55</v>
      </c>
    </row>
    <row r="1178" spans="1:11" x14ac:dyDescent="0.3">
      <c r="A1178" s="2" t="s">
        <v>15</v>
      </c>
      <c r="B1178" s="2" t="s">
        <v>0</v>
      </c>
      <c r="C1178" s="2" t="s">
        <v>74</v>
      </c>
      <c r="D1178" s="1" t="s">
        <v>23</v>
      </c>
      <c r="E1178" s="1" t="s">
        <v>22</v>
      </c>
      <c r="F1178" s="1" t="s">
        <v>78</v>
      </c>
      <c r="G1178" s="1">
        <v>56</v>
      </c>
      <c r="H1178">
        <v>43.156111111111102</v>
      </c>
      <c r="I1178">
        <v>5.8333333333333362E-2</v>
      </c>
      <c r="J1178" s="1">
        <f t="shared" si="37"/>
        <v>1.3516818784516172E-3</v>
      </c>
      <c r="K1178" s="1" t="str">
        <f t="shared" si="38"/>
        <v>P05GM56</v>
      </c>
    </row>
    <row r="1179" spans="1:11" x14ac:dyDescent="0.3">
      <c r="A1179" s="2" t="s">
        <v>15</v>
      </c>
      <c r="B1179" s="2" t="s">
        <v>0</v>
      </c>
      <c r="C1179" s="2" t="s">
        <v>74</v>
      </c>
      <c r="D1179" s="1" t="s">
        <v>23</v>
      </c>
      <c r="E1179" s="1" t="s">
        <v>22</v>
      </c>
      <c r="F1179" s="1" t="s">
        <v>79</v>
      </c>
      <c r="G1179" s="1">
        <v>57</v>
      </c>
      <c r="H1179">
        <v>6.758055555555555</v>
      </c>
      <c r="I1179">
        <v>1.0000000000000005E-2</v>
      </c>
      <c r="J1179" s="1">
        <f t="shared" si="37"/>
        <v>1.4797155657856889E-3</v>
      </c>
      <c r="K1179" s="1" t="str">
        <f t="shared" si="38"/>
        <v>P05GM57</v>
      </c>
    </row>
    <row r="1180" spans="1:11" x14ac:dyDescent="0.3">
      <c r="A1180" s="2" t="s">
        <v>15</v>
      </c>
      <c r="B1180" s="2" t="s">
        <v>0</v>
      </c>
      <c r="C1180" s="2" t="s">
        <v>74</v>
      </c>
      <c r="D1180" s="1" t="s">
        <v>23</v>
      </c>
      <c r="E1180" s="1" t="s">
        <v>22</v>
      </c>
      <c r="F1180" s="1" t="s">
        <v>79</v>
      </c>
      <c r="G1180" s="1">
        <v>58</v>
      </c>
      <c r="H1180">
        <v>8.3772222222222208</v>
      </c>
      <c r="I1180">
        <v>1.0000000000000005E-2</v>
      </c>
      <c r="J1180" s="1">
        <f t="shared" si="37"/>
        <v>1.1937131109490027E-3</v>
      </c>
      <c r="K1180" s="1" t="str">
        <f t="shared" si="38"/>
        <v>P05GM58</v>
      </c>
    </row>
    <row r="1181" spans="1:11" x14ac:dyDescent="0.3">
      <c r="A1181" s="2" t="s">
        <v>15</v>
      </c>
      <c r="B1181" s="2" t="s">
        <v>0</v>
      </c>
      <c r="C1181" s="2" t="s">
        <v>74</v>
      </c>
      <c r="D1181" s="1" t="s">
        <v>23</v>
      </c>
      <c r="E1181" s="1" t="s">
        <v>22</v>
      </c>
      <c r="F1181" s="1" t="s">
        <v>79</v>
      </c>
      <c r="G1181" s="1">
        <v>59</v>
      </c>
      <c r="H1181">
        <v>66.301666666666677</v>
      </c>
      <c r="I1181">
        <v>9.1190476190476197E-2</v>
      </c>
      <c r="J1181" s="1">
        <f t="shared" si="37"/>
        <v>1.3753873888108824E-3</v>
      </c>
      <c r="K1181" s="1" t="str">
        <f t="shared" si="38"/>
        <v>P05GM59</v>
      </c>
    </row>
    <row r="1182" spans="1:11" x14ac:dyDescent="0.3">
      <c r="A1182" s="2" t="s">
        <v>16</v>
      </c>
      <c r="B1182" s="2" t="s">
        <v>72</v>
      </c>
      <c r="C1182" s="2" t="s">
        <v>74</v>
      </c>
      <c r="D1182" s="1" t="s">
        <v>1</v>
      </c>
      <c r="E1182" s="1" t="s">
        <v>9</v>
      </c>
      <c r="F1182" s="1" t="s">
        <v>77</v>
      </c>
      <c r="G1182" s="1">
        <v>1</v>
      </c>
      <c r="H1182">
        <v>16.959111111111106</v>
      </c>
      <c r="I1182">
        <v>18.086585365853662</v>
      </c>
      <c r="J1182" s="1">
        <f t="shared" si="37"/>
        <v>1.0664819192088357</v>
      </c>
      <c r="K1182" s="1" t="str">
        <f t="shared" si="38"/>
        <v>P06GM1</v>
      </c>
    </row>
    <row r="1183" spans="1:11" x14ac:dyDescent="0.3">
      <c r="A1183" s="1" t="s">
        <v>16</v>
      </c>
      <c r="B1183" s="2" t="s">
        <v>72</v>
      </c>
      <c r="C1183" s="2" t="s">
        <v>74</v>
      </c>
      <c r="D1183" s="1" t="s">
        <v>1</v>
      </c>
      <c r="E1183" s="1" t="s">
        <v>9</v>
      </c>
      <c r="F1183" s="1" t="s">
        <v>77</v>
      </c>
      <c r="G1183" s="1">
        <v>2</v>
      </c>
      <c r="H1183">
        <v>19.530888888888892</v>
      </c>
      <c r="I1183">
        <v>19.033658536585367</v>
      </c>
      <c r="J1183" s="1">
        <f t="shared" si="37"/>
        <v>0.97454133525963582</v>
      </c>
      <c r="K1183" s="1" t="str">
        <f t="shared" si="38"/>
        <v>P06GM2</v>
      </c>
    </row>
    <row r="1184" spans="1:11" x14ac:dyDescent="0.3">
      <c r="A1184" s="1" t="s">
        <v>16</v>
      </c>
      <c r="B1184" s="2" t="s">
        <v>72</v>
      </c>
      <c r="C1184" s="2" t="s">
        <v>74</v>
      </c>
      <c r="D1184" s="1" t="s">
        <v>1</v>
      </c>
      <c r="E1184" s="1" t="s">
        <v>9</v>
      </c>
      <c r="F1184" s="1" t="s">
        <v>77</v>
      </c>
      <c r="G1184" s="1">
        <v>3</v>
      </c>
      <c r="H1184">
        <v>18.66555555555556</v>
      </c>
      <c r="I1184">
        <v>20.767560975609754</v>
      </c>
      <c r="J1184" s="1">
        <f t="shared" si="37"/>
        <v>1.1126141364395961</v>
      </c>
      <c r="K1184" s="1" t="str">
        <f t="shared" si="38"/>
        <v>P06GM3</v>
      </c>
    </row>
    <row r="1185" spans="1:11" x14ac:dyDescent="0.3">
      <c r="A1185" s="1" t="s">
        <v>16</v>
      </c>
      <c r="B1185" s="2" t="s">
        <v>72</v>
      </c>
      <c r="C1185" s="2" t="s">
        <v>74</v>
      </c>
      <c r="D1185" s="1" t="s">
        <v>1</v>
      </c>
      <c r="E1185" s="1" t="s">
        <v>9</v>
      </c>
      <c r="F1185" s="1" t="s">
        <v>77</v>
      </c>
      <c r="G1185" s="1">
        <v>4</v>
      </c>
      <c r="H1185">
        <v>17.022666666666673</v>
      </c>
      <c r="I1185">
        <v>19.361219512195127</v>
      </c>
      <c r="J1185" s="1">
        <f t="shared" si="37"/>
        <v>1.1373787604093633</v>
      </c>
      <c r="K1185" s="1" t="str">
        <f t="shared" si="38"/>
        <v>P06GM4</v>
      </c>
    </row>
    <row r="1186" spans="1:11" x14ac:dyDescent="0.3">
      <c r="A1186" s="1" t="s">
        <v>16</v>
      </c>
      <c r="B1186" s="2" t="s">
        <v>72</v>
      </c>
      <c r="C1186" s="2" t="s">
        <v>74</v>
      </c>
      <c r="D1186" s="1" t="s">
        <v>1</v>
      </c>
      <c r="E1186" s="1" t="s">
        <v>9</v>
      </c>
      <c r="F1186" s="1" t="s">
        <v>78</v>
      </c>
      <c r="G1186" s="1">
        <v>5</v>
      </c>
      <c r="H1186">
        <v>23.6</v>
      </c>
      <c r="I1186">
        <v>17.605365853658537</v>
      </c>
      <c r="J1186" s="1">
        <f t="shared" si="37"/>
        <v>0.74599007854485322</v>
      </c>
      <c r="K1186" s="1" t="str">
        <f t="shared" si="38"/>
        <v>P06GM5</v>
      </c>
    </row>
    <row r="1187" spans="1:11" x14ac:dyDescent="0.3">
      <c r="A1187" s="1" t="s">
        <v>16</v>
      </c>
      <c r="B1187" s="2" t="s">
        <v>72</v>
      </c>
      <c r="C1187" s="2" t="s">
        <v>74</v>
      </c>
      <c r="D1187" s="1" t="s">
        <v>1</v>
      </c>
      <c r="E1187" s="1" t="s">
        <v>9</v>
      </c>
      <c r="F1187" s="1" t="s">
        <v>78</v>
      </c>
      <c r="G1187" s="1">
        <v>6</v>
      </c>
      <c r="H1187">
        <v>26.505111111111116</v>
      </c>
      <c r="I1187">
        <v>21.778536585365856</v>
      </c>
      <c r="J1187" s="1">
        <f t="shared" si="37"/>
        <v>0.82167309143013367</v>
      </c>
      <c r="K1187" s="1" t="str">
        <f t="shared" si="38"/>
        <v>P06GM6</v>
      </c>
    </row>
    <row r="1188" spans="1:11" x14ac:dyDescent="0.3">
      <c r="A1188" s="1" t="s">
        <v>16</v>
      </c>
      <c r="B1188" s="2" t="s">
        <v>72</v>
      </c>
      <c r="C1188" s="2" t="s">
        <v>74</v>
      </c>
      <c r="D1188" s="1" t="s">
        <v>1</v>
      </c>
      <c r="E1188" s="1" t="s">
        <v>9</v>
      </c>
      <c r="F1188" s="1" t="s">
        <v>78</v>
      </c>
      <c r="G1188" s="1">
        <v>7</v>
      </c>
      <c r="H1188">
        <v>30.845777777777776</v>
      </c>
      <c r="I1188">
        <v>20.732439024390242</v>
      </c>
      <c r="J1188" s="1">
        <f t="shared" si="37"/>
        <v>0.67213215285907013</v>
      </c>
      <c r="K1188" s="1" t="str">
        <f t="shared" si="38"/>
        <v>P06GM7</v>
      </c>
    </row>
    <row r="1189" spans="1:11" x14ac:dyDescent="0.3">
      <c r="A1189" s="1" t="s">
        <v>16</v>
      </c>
      <c r="B1189" s="2" t="s">
        <v>72</v>
      </c>
      <c r="C1189" s="2" t="s">
        <v>74</v>
      </c>
      <c r="D1189" s="1" t="s">
        <v>1</v>
      </c>
      <c r="E1189" s="1" t="s">
        <v>9</v>
      </c>
      <c r="F1189" s="1" t="s">
        <v>78</v>
      </c>
      <c r="G1189" s="1">
        <v>8</v>
      </c>
      <c r="H1189">
        <v>38.817555555555558</v>
      </c>
      <c r="I1189">
        <v>37.100975609756112</v>
      </c>
      <c r="J1189" s="1">
        <f t="shared" si="37"/>
        <v>0.95577825751179302</v>
      </c>
      <c r="K1189" s="1" t="str">
        <f t="shared" si="38"/>
        <v>P06GM8</v>
      </c>
    </row>
    <row r="1190" spans="1:11" x14ac:dyDescent="0.3">
      <c r="A1190" s="1" t="s">
        <v>16</v>
      </c>
      <c r="B1190" s="2" t="s">
        <v>72</v>
      </c>
      <c r="C1190" s="2" t="s">
        <v>74</v>
      </c>
      <c r="D1190" s="1" t="s">
        <v>1</v>
      </c>
      <c r="E1190" s="1" t="s">
        <v>9</v>
      </c>
      <c r="F1190" s="1" t="s">
        <v>79</v>
      </c>
      <c r="G1190" s="1">
        <v>9</v>
      </c>
      <c r="H1190">
        <v>20.255555555555553</v>
      </c>
      <c r="I1190">
        <v>17.499999999999996</v>
      </c>
      <c r="J1190" s="1">
        <f t="shared" si="37"/>
        <v>0.86396050466264396</v>
      </c>
      <c r="K1190" s="1" t="str">
        <f t="shared" si="38"/>
        <v>P06GM9</v>
      </c>
    </row>
    <row r="1191" spans="1:11" x14ac:dyDescent="0.3">
      <c r="A1191" s="1" t="s">
        <v>16</v>
      </c>
      <c r="B1191" s="2" t="s">
        <v>72</v>
      </c>
      <c r="C1191" s="2" t="s">
        <v>74</v>
      </c>
      <c r="D1191" s="1" t="s">
        <v>1</v>
      </c>
      <c r="E1191" s="1" t="s">
        <v>9</v>
      </c>
      <c r="F1191" s="1" t="s">
        <v>79</v>
      </c>
      <c r="G1191" s="1">
        <v>10</v>
      </c>
      <c r="H1191">
        <v>23.194666666666656</v>
      </c>
      <c r="I1191">
        <v>28.64634146341464</v>
      </c>
      <c r="J1191" s="1">
        <f t="shared" si="37"/>
        <v>1.2350400148057594</v>
      </c>
      <c r="K1191" s="1" t="str">
        <f t="shared" si="38"/>
        <v>P06GM10</v>
      </c>
    </row>
    <row r="1192" spans="1:11" x14ac:dyDescent="0.3">
      <c r="A1192" s="1" t="s">
        <v>16</v>
      </c>
      <c r="B1192" s="2" t="s">
        <v>72</v>
      </c>
      <c r="C1192" s="2" t="s">
        <v>74</v>
      </c>
      <c r="D1192" s="1" t="s">
        <v>1</v>
      </c>
      <c r="E1192" s="1" t="s">
        <v>9</v>
      </c>
      <c r="F1192" s="1" t="s">
        <v>79</v>
      </c>
      <c r="G1192" s="1">
        <v>11</v>
      </c>
      <c r="H1192">
        <v>22.205555555555559</v>
      </c>
      <c r="I1192">
        <v>29.463414634146346</v>
      </c>
      <c r="J1192" s="1">
        <f t="shared" si="37"/>
        <v>1.3268487951329351</v>
      </c>
      <c r="K1192" s="1" t="str">
        <f t="shared" si="38"/>
        <v>P06GM11</v>
      </c>
    </row>
    <row r="1193" spans="1:11" x14ac:dyDescent="0.3">
      <c r="A1193" s="1" t="s">
        <v>16</v>
      </c>
      <c r="B1193" s="2" t="s">
        <v>72</v>
      </c>
      <c r="C1193" s="2" t="s">
        <v>74</v>
      </c>
      <c r="D1193" s="1" t="s">
        <v>1</v>
      </c>
      <c r="E1193" s="1" t="s">
        <v>9</v>
      </c>
      <c r="F1193" s="1" t="s">
        <v>79</v>
      </c>
      <c r="G1193" s="1">
        <v>12</v>
      </c>
      <c r="H1193">
        <v>1.914666666666667</v>
      </c>
      <c r="I1193">
        <v>1.8809756097560977</v>
      </c>
      <c r="J1193" s="1">
        <f t="shared" si="37"/>
        <v>0.98240369590325416</v>
      </c>
      <c r="K1193" s="1" t="str">
        <f t="shared" si="38"/>
        <v>P06GM12</v>
      </c>
    </row>
    <row r="1194" spans="1:11" x14ac:dyDescent="0.3">
      <c r="A1194" s="1" t="s">
        <v>16</v>
      </c>
      <c r="B1194" s="2" t="s">
        <v>72</v>
      </c>
      <c r="C1194" s="2" t="s">
        <v>74</v>
      </c>
      <c r="D1194" s="1" t="s">
        <v>1</v>
      </c>
      <c r="E1194" s="1" t="s">
        <v>9</v>
      </c>
      <c r="F1194" s="1" t="s">
        <v>77</v>
      </c>
      <c r="G1194" s="1">
        <v>13</v>
      </c>
      <c r="H1194">
        <v>21.828000000000003</v>
      </c>
      <c r="I1194">
        <v>27.564634146341472</v>
      </c>
      <c r="J1194" s="1">
        <f t="shared" si="37"/>
        <v>1.2628108001805693</v>
      </c>
      <c r="K1194" s="1" t="str">
        <f t="shared" si="38"/>
        <v>P06GM13</v>
      </c>
    </row>
    <row r="1195" spans="1:11" x14ac:dyDescent="0.3">
      <c r="A1195" s="1" t="s">
        <v>16</v>
      </c>
      <c r="B1195" s="2" t="s">
        <v>72</v>
      </c>
      <c r="C1195" s="2" t="s">
        <v>74</v>
      </c>
      <c r="D1195" s="1" t="s">
        <v>1</v>
      </c>
      <c r="E1195" s="1" t="s">
        <v>9</v>
      </c>
      <c r="F1195" s="1" t="s">
        <v>77</v>
      </c>
      <c r="G1195" s="1">
        <v>14</v>
      </c>
      <c r="H1195">
        <v>82.778888888888886</v>
      </c>
      <c r="I1195">
        <v>87.917804878048756</v>
      </c>
      <c r="J1195" s="1">
        <f t="shared" si="37"/>
        <v>1.0620800310095688</v>
      </c>
      <c r="K1195" s="1" t="str">
        <f t="shared" si="38"/>
        <v>P06GM14</v>
      </c>
    </row>
    <row r="1196" spans="1:11" x14ac:dyDescent="0.3">
      <c r="A1196" s="1" t="s">
        <v>16</v>
      </c>
      <c r="B1196" s="2" t="s">
        <v>72</v>
      </c>
      <c r="C1196" s="2" t="s">
        <v>74</v>
      </c>
      <c r="D1196" s="1" t="s">
        <v>1</v>
      </c>
      <c r="E1196" s="1" t="s">
        <v>9</v>
      </c>
      <c r="F1196" s="1" t="s">
        <v>77</v>
      </c>
      <c r="G1196" s="1">
        <v>15</v>
      </c>
      <c r="H1196">
        <v>90.959111111111127</v>
      </c>
      <c r="I1196">
        <v>85.279999999999987</v>
      </c>
      <c r="J1196" s="1">
        <f t="shared" si="37"/>
        <v>0.93756413138015582</v>
      </c>
      <c r="K1196" s="1" t="str">
        <f t="shared" si="38"/>
        <v>P06GM15</v>
      </c>
    </row>
    <row r="1197" spans="1:11" x14ac:dyDescent="0.3">
      <c r="A1197" s="1" t="s">
        <v>16</v>
      </c>
      <c r="B1197" s="2" t="s">
        <v>72</v>
      </c>
      <c r="C1197" s="2" t="s">
        <v>74</v>
      </c>
      <c r="D1197" s="1" t="s">
        <v>1</v>
      </c>
      <c r="E1197" s="1" t="s">
        <v>9</v>
      </c>
      <c r="F1197" s="1" t="s">
        <v>77</v>
      </c>
      <c r="G1197" s="1">
        <v>16</v>
      </c>
      <c r="H1197">
        <v>23.959111111111106</v>
      </c>
      <c r="I1197">
        <v>23.744634146341465</v>
      </c>
      <c r="J1197" s="1">
        <f t="shared" si="37"/>
        <v>0.99104820860110387</v>
      </c>
      <c r="K1197" s="1" t="str">
        <f t="shared" si="38"/>
        <v>P06GM16</v>
      </c>
    </row>
    <row r="1198" spans="1:11" x14ac:dyDescent="0.3">
      <c r="A1198" s="1" t="s">
        <v>16</v>
      </c>
      <c r="B1198" s="2" t="s">
        <v>72</v>
      </c>
      <c r="C1198" s="2" t="s">
        <v>74</v>
      </c>
      <c r="D1198" s="1" t="s">
        <v>1</v>
      </c>
      <c r="E1198" s="1" t="s">
        <v>9</v>
      </c>
      <c r="F1198" s="1" t="s">
        <v>78</v>
      </c>
      <c r="G1198" s="1">
        <v>17</v>
      </c>
      <c r="H1198">
        <v>22.193999999999996</v>
      </c>
      <c r="I1198">
        <v>18.02682926829268</v>
      </c>
      <c r="J1198" s="1">
        <f t="shared" si="37"/>
        <v>0.81223886042591165</v>
      </c>
      <c r="K1198" s="1" t="str">
        <f t="shared" si="38"/>
        <v>P06GM17</v>
      </c>
    </row>
    <row r="1199" spans="1:11" x14ac:dyDescent="0.3">
      <c r="A1199" s="1" t="s">
        <v>16</v>
      </c>
      <c r="B1199" s="2" t="s">
        <v>72</v>
      </c>
      <c r="C1199" s="2" t="s">
        <v>74</v>
      </c>
      <c r="D1199" s="1" t="s">
        <v>1</v>
      </c>
      <c r="E1199" s="1" t="s">
        <v>9</v>
      </c>
      <c r="F1199" s="1" t="s">
        <v>78</v>
      </c>
      <c r="G1199" s="1">
        <v>18</v>
      </c>
      <c r="H1199">
        <v>22.996888888888886</v>
      </c>
      <c r="I1199">
        <v>22.189756097560974</v>
      </c>
      <c r="J1199" s="1">
        <f t="shared" si="37"/>
        <v>0.96490252245737962</v>
      </c>
      <c r="K1199" s="1" t="str">
        <f t="shared" si="38"/>
        <v>P06GM18</v>
      </c>
    </row>
    <row r="1200" spans="1:11" x14ac:dyDescent="0.3">
      <c r="A1200" s="1" t="s">
        <v>16</v>
      </c>
      <c r="B1200" s="2" t="s">
        <v>72</v>
      </c>
      <c r="C1200" s="2" t="s">
        <v>74</v>
      </c>
      <c r="D1200" s="1" t="s">
        <v>1</v>
      </c>
      <c r="E1200" s="1" t="s">
        <v>9</v>
      </c>
      <c r="F1200" s="1" t="s">
        <v>78</v>
      </c>
      <c r="G1200" s="1">
        <v>19</v>
      </c>
      <c r="H1200">
        <v>21.225111111111115</v>
      </c>
      <c r="I1200">
        <v>19.242926829268296</v>
      </c>
      <c r="J1200" s="1">
        <f t="shared" si="37"/>
        <v>0.90661135899518719</v>
      </c>
      <c r="K1200" s="1" t="str">
        <f t="shared" si="38"/>
        <v>P06GM19</v>
      </c>
    </row>
    <row r="1201" spans="1:11" x14ac:dyDescent="0.3">
      <c r="A1201" s="1" t="s">
        <v>16</v>
      </c>
      <c r="B1201" s="2" t="s">
        <v>72</v>
      </c>
      <c r="C1201" s="2" t="s">
        <v>74</v>
      </c>
      <c r="D1201" s="1" t="s">
        <v>1</v>
      </c>
      <c r="E1201" s="1" t="s">
        <v>9</v>
      </c>
      <c r="F1201" s="1" t="s">
        <v>78</v>
      </c>
      <c r="G1201" s="1">
        <v>20</v>
      </c>
      <c r="H1201">
        <v>25.232000000000003</v>
      </c>
      <c r="I1201">
        <v>19.921951219512188</v>
      </c>
      <c r="J1201" s="1">
        <f t="shared" si="37"/>
        <v>0.78955101535796546</v>
      </c>
      <c r="K1201" s="1" t="str">
        <f t="shared" si="38"/>
        <v>P06GM20</v>
      </c>
    </row>
    <row r="1202" spans="1:11" x14ac:dyDescent="0.3">
      <c r="A1202" s="1" t="s">
        <v>16</v>
      </c>
      <c r="B1202" s="2" t="s">
        <v>72</v>
      </c>
      <c r="C1202" s="2" t="s">
        <v>74</v>
      </c>
      <c r="D1202" s="1" t="s">
        <v>1</v>
      </c>
      <c r="E1202" s="1" t="s">
        <v>9</v>
      </c>
      <c r="F1202" s="1" t="s">
        <v>79</v>
      </c>
      <c r="G1202" s="1">
        <v>21</v>
      </c>
      <c r="H1202">
        <v>34.380666666666677</v>
      </c>
      <c r="I1202">
        <v>19.178048780487796</v>
      </c>
      <c r="J1202" s="1">
        <f t="shared" si="37"/>
        <v>0.55781491867002164</v>
      </c>
      <c r="K1202" s="1" t="str">
        <f t="shared" si="38"/>
        <v>P06GM21</v>
      </c>
    </row>
    <row r="1203" spans="1:11" x14ac:dyDescent="0.3">
      <c r="A1203" s="1" t="s">
        <v>16</v>
      </c>
      <c r="B1203" s="2" t="s">
        <v>72</v>
      </c>
      <c r="C1203" s="2" t="s">
        <v>74</v>
      </c>
      <c r="D1203" s="1" t="s">
        <v>1</v>
      </c>
      <c r="E1203" s="1" t="s">
        <v>9</v>
      </c>
      <c r="F1203" s="1" t="s">
        <v>79</v>
      </c>
      <c r="G1203" s="1">
        <v>22</v>
      </c>
      <c r="H1203">
        <v>79.758222222222244</v>
      </c>
      <c r="I1203">
        <v>79.181707317073162</v>
      </c>
      <c r="J1203" s="1">
        <f t="shared" si="37"/>
        <v>0.99277171821178767</v>
      </c>
      <c r="K1203" s="1" t="str">
        <f t="shared" si="38"/>
        <v>P06GM22</v>
      </c>
    </row>
    <row r="1204" spans="1:11" x14ac:dyDescent="0.3">
      <c r="A1204" s="1" t="s">
        <v>16</v>
      </c>
      <c r="B1204" s="2" t="s">
        <v>72</v>
      </c>
      <c r="C1204" s="2" t="s">
        <v>74</v>
      </c>
      <c r="D1204" s="1" t="s">
        <v>1</v>
      </c>
      <c r="E1204" s="1" t="s">
        <v>9</v>
      </c>
      <c r="F1204" s="1" t="s">
        <v>79</v>
      </c>
      <c r="G1204" s="1">
        <v>23</v>
      </c>
      <c r="H1204">
        <v>76.042888888888911</v>
      </c>
      <c r="I1204">
        <v>84.611219512195134</v>
      </c>
      <c r="J1204" s="1">
        <f t="shared" si="37"/>
        <v>1.1126776053422425</v>
      </c>
      <c r="K1204" s="1" t="str">
        <f t="shared" si="38"/>
        <v>P06GM23</v>
      </c>
    </row>
    <row r="1205" spans="1:11" x14ac:dyDescent="0.3">
      <c r="A1205" s="1" t="s">
        <v>16</v>
      </c>
      <c r="B1205" s="2" t="s">
        <v>72</v>
      </c>
      <c r="C1205" s="2" t="s">
        <v>74</v>
      </c>
      <c r="D1205" s="1" t="s">
        <v>1</v>
      </c>
      <c r="E1205" s="1" t="s">
        <v>9</v>
      </c>
      <c r="F1205" s="1" t="s">
        <v>79</v>
      </c>
      <c r="G1205" s="1">
        <v>24</v>
      </c>
      <c r="H1205">
        <v>2.767777777777777</v>
      </c>
      <c r="I1205">
        <v>1.8834146341463418</v>
      </c>
      <c r="J1205" s="1">
        <f t="shared" si="37"/>
        <v>0.68047899266628187</v>
      </c>
      <c r="K1205" s="1" t="str">
        <f t="shared" si="38"/>
        <v>P06GM24</v>
      </c>
    </row>
    <row r="1206" spans="1:11" x14ac:dyDescent="0.3">
      <c r="A1206" s="1" t="s">
        <v>16</v>
      </c>
      <c r="B1206" s="2" t="s">
        <v>72</v>
      </c>
      <c r="C1206" s="2" t="s">
        <v>74</v>
      </c>
      <c r="D1206" s="1" t="s">
        <v>1</v>
      </c>
      <c r="E1206" s="1" t="s">
        <v>9</v>
      </c>
      <c r="F1206" s="1" t="s">
        <v>77</v>
      </c>
      <c r="G1206" s="1">
        <v>25</v>
      </c>
      <c r="H1206">
        <v>20.290666666666667</v>
      </c>
      <c r="I1206">
        <v>34.714146341463419</v>
      </c>
      <c r="J1206" s="1">
        <f t="shared" si="37"/>
        <v>1.7108430645352586</v>
      </c>
      <c r="K1206" s="1" t="str">
        <f t="shared" si="38"/>
        <v>P06GM25</v>
      </c>
    </row>
    <row r="1207" spans="1:11" x14ac:dyDescent="0.3">
      <c r="A1207" s="1" t="s">
        <v>16</v>
      </c>
      <c r="B1207" s="2" t="s">
        <v>72</v>
      </c>
      <c r="C1207" s="2" t="s">
        <v>74</v>
      </c>
      <c r="D1207" s="1" t="s">
        <v>1</v>
      </c>
      <c r="E1207" s="1" t="s">
        <v>9</v>
      </c>
      <c r="F1207" s="1" t="s">
        <v>77</v>
      </c>
      <c r="G1207" s="1">
        <v>26</v>
      </c>
      <c r="H1207">
        <v>19.051555555555556</v>
      </c>
      <c r="I1207">
        <v>28.545121951219514</v>
      </c>
      <c r="J1207" s="1">
        <f t="shared" si="37"/>
        <v>1.4983092518603067</v>
      </c>
      <c r="K1207" s="1" t="str">
        <f t="shared" si="38"/>
        <v>P06GM26</v>
      </c>
    </row>
    <row r="1208" spans="1:11" x14ac:dyDescent="0.3">
      <c r="A1208" s="1" t="s">
        <v>16</v>
      </c>
      <c r="B1208" s="2" t="s">
        <v>72</v>
      </c>
      <c r="C1208" s="2" t="s">
        <v>74</v>
      </c>
      <c r="D1208" s="1" t="s">
        <v>1</v>
      </c>
      <c r="E1208" s="1" t="s">
        <v>9</v>
      </c>
      <c r="F1208" s="1" t="s">
        <v>77</v>
      </c>
      <c r="G1208" s="1">
        <v>27</v>
      </c>
      <c r="H1208">
        <v>16.362666666666666</v>
      </c>
      <c r="I1208">
        <v>21.42707317073171</v>
      </c>
      <c r="J1208" s="1">
        <f t="shared" si="37"/>
        <v>1.3095098499061917</v>
      </c>
      <c r="K1208" s="1" t="str">
        <f t="shared" si="38"/>
        <v>P06GM27</v>
      </c>
    </row>
    <row r="1209" spans="1:11" x14ac:dyDescent="0.3">
      <c r="A1209" s="1" t="s">
        <v>16</v>
      </c>
      <c r="B1209" s="2" t="s">
        <v>72</v>
      </c>
      <c r="C1209" s="2" t="s">
        <v>74</v>
      </c>
      <c r="D1209" s="1" t="s">
        <v>1</v>
      </c>
      <c r="E1209" s="1" t="s">
        <v>9</v>
      </c>
      <c r="F1209" s="1" t="s">
        <v>77</v>
      </c>
      <c r="G1209" s="1">
        <v>28</v>
      </c>
      <c r="H1209">
        <v>19.591111111111108</v>
      </c>
      <c r="I1209">
        <v>20.078536585365853</v>
      </c>
      <c r="J1209" s="1">
        <f t="shared" si="37"/>
        <v>1.0248799300606437</v>
      </c>
      <c r="K1209" s="1" t="str">
        <f t="shared" si="38"/>
        <v>P06GM28</v>
      </c>
    </row>
    <row r="1210" spans="1:11" x14ac:dyDescent="0.3">
      <c r="A1210" s="1" t="s">
        <v>16</v>
      </c>
      <c r="B1210" s="2" t="s">
        <v>72</v>
      </c>
      <c r="C1210" s="2" t="s">
        <v>74</v>
      </c>
      <c r="D1210" s="1" t="s">
        <v>1</v>
      </c>
      <c r="E1210" s="1" t="s">
        <v>9</v>
      </c>
      <c r="F1210" s="1" t="s">
        <v>78</v>
      </c>
      <c r="G1210" s="1">
        <v>29</v>
      </c>
      <c r="H1210">
        <v>22.952888888888893</v>
      </c>
      <c r="I1210">
        <v>19.955853658536583</v>
      </c>
      <c r="J1210" s="1">
        <f t="shared" si="37"/>
        <v>0.86942666586064798</v>
      </c>
      <c r="K1210" s="1" t="str">
        <f t="shared" si="38"/>
        <v>P06GM29</v>
      </c>
    </row>
    <row r="1211" spans="1:11" x14ac:dyDescent="0.3">
      <c r="A1211" s="1" t="s">
        <v>16</v>
      </c>
      <c r="B1211" s="2" t="s">
        <v>72</v>
      </c>
      <c r="C1211" s="2" t="s">
        <v>74</v>
      </c>
      <c r="D1211" s="1" t="s">
        <v>1</v>
      </c>
      <c r="E1211" s="1" t="s">
        <v>9</v>
      </c>
      <c r="F1211" s="1" t="s">
        <v>78</v>
      </c>
      <c r="G1211" s="1">
        <v>30</v>
      </c>
      <c r="H1211">
        <v>23.392888888888891</v>
      </c>
      <c r="I1211">
        <v>20.792195121951224</v>
      </c>
      <c r="J1211" s="1">
        <f t="shared" si="37"/>
        <v>0.88882545549246206</v>
      </c>
      <c r="K1211" s="1" t="str">
        <f t="shared" si="38"/>
        <v>P06GM30</v>
      </c>
    </row>
    <row r="1212" spans="1:11" x14ac:dyDescent="0.3">
      <c r="A1212" s="1" t="s">
        <v>16</v>
      </c>
      <c r="B1212" s="2" t="s">
        <v>72</v>
      </c>
      <c r="C1212" s="2" t="s">
        <v>74</v>
      </c>
      <c r="D1212" s="1" t="s">
        <v>1</v>
      </c>
      <c r="E1212" s="1" t="s">
        <v>9</v>
      </c>
      <c r="F1212" s="1" t="s">
        <v>78</v>
      </c>
      <c r="G1212" s="1">
        <v>31</v>
      </c>
      <c r="H1212">
        <v>17.852444444444444</v>
      </c>
      <c r="I1212">
        <v>18.657560975609762</v>
      </c>
      <c r="J1212" s="1">
        <f t="shared" si="37"/>
        <v>1.0450983916331897</v>
      </c>
      <c r="K1212" s="1" t="str">
        <f t="shared" si="38"/>
        <v>P06GM31</v>
      </c>
    </row>
    <row r="1213" spans="1:11" x14ac:dyDescent="0.3">
      <c r="A1213" s="1" t="s">
        <v>16</v>
      </c>
      <c r="B1213" s="2" t="s">
        <v>72</v>
      </c>
      <c r="C1213" s="2" t="s">
        <v>74</v>
      </c>
      <c r="D1213" s="1" t="s">
        <v>1</v>
      </c>
      <c r="E1213" s="1" t="s">
        <v>9</v>
      </c>
      <c r="F1213" s="1" t="s">
        <v>78</v>
      </c>
      <c r="G1213" s="1">
        <v>32</v>
      </c>
      <c r="H1213">
        <v>16.976666666666656</v>
      </c>
      <c r="I1213">
        <v>19.415365853658535</v>
      </c>
      <c r="J1213" s="1">
        <f t="shared" si="37"/>
        <v>1.1436500601016226</v>
      </c>
      <c r="K1213" s="1" t="str">
        <f t="shared" si="38"/>
        <v>P06GM32</v>
      </c>
    </row>
    <row r="1214" spans="1:11" x14ac:dyDescent="0.3">
      <c r="A1214" s="1" t="s">
        <v>16</v>
      </c>
      <c r="B1214" s="2" t="s">
        <v>72</v>
      </c>
      <c r="C1214" s="2" t="s">
        <v>74</v>
      </c>
      <c r="D1214" s="1" t="s">
        <v>1</v>
      </c>
      <c r="E1214" s="1" t="s">
        <v>9</v>
      </c>
      <c r="F1214" s="1" t="s">
        <v>79</v>
      </c>
      <c r="G1214" s="1">
        <v>33</v>
      </c>
      <c r="H1214">
        <v>17.45644444444445</v>
      </c>
      <c r="I1214">
        <v>17.950243902439027</v>
      </c>
      <c r="J1214" s="1">
        <f t="shared" si="37"/>
        <v>1.0282875163705933</v>
      </c>
      <c r="K1214" s="1" t="str">
        <f t="shared" si="38"/>
        <v>P06GM33</v>
      </c>
    </row>
    <row r="1215" spans="1:11" x14ac:dyDescent="0.3">
      <c r="A1215" s="1" t="s">
        <v>16</v>
      </c>
      <c r="B1215" s="2" t="s">
        <v>72</v>
      </c>
      <c r="C1215" s="2" t="s">
        <v>74</v>
      </c>
      <c r="D1215" s="1" t="s">
        <v>1</v>
      </c>
      <c r="E1215" s="1" t="s">
        <v>9</v>
      </c>
      <c r="F1215" s="1" t="s">
        <v>79</v>
      </c>
      <c r="G1215" s="1">
        <v>34</v>
      </c>
      <c r="H1215">
        <v>15.906222222222222</v>
      </c>
      <c r="I1215">
        <v>16.02121951219512</v>
      </c>
      <c r="J1215" s="1">
        <f t="shared" si="37"/>
        <v>1.0072297047260057</v>
      </c>
      <c r="K1215" s="1" t="str">
        <f t="shared" si="38"/>
        <v>P06GM34</v>
      </c>
    </row>
    <row r="1216" spans="1:11" x14ac:dyDescent="0.3">
      <c r="A1216" s="1" t="s">
        <v>16</v>
      </c>
      <c r="B1216" s="2" t="s">
        <v>72</v>
      </c>
      <c r="C1216" s="2" t="s">
        <v>74</v>
      </c>
      <c r="D1216" s="1" t="s">
        <v>1</v>
      </c>
      <c r="E1216" s="1" t="s">
        <v>9</v>
      </c>
      <c r="F1216" s="1" t="s">
        <v>79</v>
      </c>
      <c r="G1216" s="1">
        <v>35</v>
      </c>
      <c r="H1216">
        <v>27.750666666666671</v>
      </c>
      <c r="I1216">
        <v>23.840243902439017</v>
      </c>
      <c r="J1216" s="1">
        <f t="shared" si="37"/>
        <v>0.85908724964345651</v>
      </c>
      <c r="K1216" s="1" t="str">
        <f t="shared" si="38"/>
        <v>P06GM35</v>
      </c>
    </row>
    <row r="1217" spans="1:11" x14ac:dyDescent="0.3">
      <c r="A1217" s="1" t="s">
        <v>16</v>
      </c>
      <c r="B1217" s="2" t="s">
        <v>72</v>
      </c>
      <c r="C1217" s="2" t="s">
        <v>74</v>
      </c>
      <c r="D1217" s="1" t="s">
        <v>1</v>
      </c>
      <c r="E1217" s="1" t="s">
        <v>9</v>
      </c>
      <c r="F1217" s="1" t="s">
        <v>79</v>
      </c>
      <c r="G1217" s="1">
        <v>36</v>
      </c>
      <c r="H1217">
        <v>2.1791111111111108</v>
      </c>
      <c r="I1217">
        <v>1.8363414634146342</v>
      </c>
      <c r="J1217" s="1">
        <f t="shared" si="37"/>
        <v>0.84270207886659754</v>
      </c>
      <c r="K1217" s="1" t="str">
        <f t="shared" si="38"/>
        <v>P06GM36</v>
      </c>
    </row>
    <row r="1218" spans="1:11" x14ac:dyDescent="0.3">
      <c r="A1218" s="1" t="s">
        <v>16</v>
      </c>
      <c r="B1218" s="2" t="s">
        <v>72</v>
      </c>
      <c r="C1218" s="2" t="s">
        <v>74</v>
      </c>
      <c r="D1218" s="1" t="s">
        <v>1</v>
      </c>
      <c r="E1218" s="1" t="s">
        <v>9</v>
      </c>
      <c r="F1218" s="1" t="s">
        <v>77</v>
      </c>
      <c r="G1218" s="1">
        <v>37</v>
      </c>
      <c r="H1218">
        <v>21.665111111111106</v>
      </c>
      <c r="I1218">
        <v>34.260731707317056</v>
      </c>
      <c r="J1218" s="1">
        <f t="shared" si="37"/>
        <v>1.5813780751738771</v>
      </c>
      <c r="K1218" s="1" t="str">
        <f t="shared" si="38"/>
        <v>P06GM37</v>
      </c>
    </row>
    <row r="1219" spans="1:11" x14ac:dyDescent="0.3">
      <c r="A1219" s="1" t="s">
        <v>16</v>
      </c>
      <c r="B1219" s="2" t="s">
        <v>72</v>
      </c>
      <c r="C1219" s="2" t="s">
        <v>74</v>
      </c>
      <c r="D1219" s="1" t="s">
        <v>1</v>
      </c>
      <c r="E1219" s="1" t="s">
        <v>9</v>
      </c>
      <c r="F1219" s="1" t="s">
        <v>77</v>
      </c>
      <c r="G1219" s="1">
        <v>38</v>
      </c>
      <c r="H1219">
        <v>19.104444444444447</v>
      </c>
      <c r="I1219">
        <v>26.028536585365856</v>
      </c>
      <c r="J1219" s="1">
        <f t="shared" ref="J1219:J1282" si="39">I1219/H1219</f>
        <v>1.3624335772263154</v>
      </c>
      <c r="K1219" s="1" t="str">
        <f t="shared" si="38"/>
        <v>P06GM38</v>
      </c>
    </row>
    <row r="1220" spans="1:11" x14ac:dyDescent="0.3">
      <c r="A1220" s="1" t="s">
        <v>16</v>
      </c>
      <c r="B1220" s="2" t="s">
        <v>72</v>
      </c>
      <c r="C1220" s="2" t="s">
        <v>74</v>
      </c>
      <c r="D1220" s="1" t="s">
        <v>1</v>
      </c>
      <c r="E1220" s="1" t="s">
        <v>9</v>
      </c>
      <c r="F1220" s="1" t="s">
        <v>77</v>
      </c>
      <c r="G1220" s="1">
        <v>39</v>
      </c>
      <c r="H1220">
        <v>16.121333333333325</v>
      </c>
      <c r="I1220">
        <v>20.659512195121948</v>
      </c>
      <c r="J1220" s="1">
        <f t="shared" si="39"/>
        <v>1.2815014594608773</v>
      </c>
      <c r="K1220" s="1" t="str">
        <f t="shared" si="38"/>
        <v>P06GM39</v>
      </c>
    </row>
    <row r="1221" spans="1:11" x14ac:dyDescent="0.3">
      <c r="A1221" s="1" t="s">
        <v>16</v>
      </c>
      <c r="B1221" s="2" t="s">
        <v>72</v>
      </c>
      <c r="C1221" s="2" t="s">
        <v>74</v>
      </c>
      <c r="D1221" s="1" t="s">
        <v>1</v>
      </c>
      <c r="E1221" s="1" t="s">
        <v>9</v>
      </c>
      <c r="F1221" s="1" t="s">
        <v>77</v>
      </c>
      <c r="G1221" s="1">
        <v>40</v>
      </c>
      <c r="H1221">
        <v>40.1388888888889</v>
      </c>
      <c r="I1221">
        <v>19.306829268292688</v>
      </c>
      <c r="J1221" s="1">
        <f t="shared" si="39"/>
        <v>0.48100059076715335</v>
      </c>
      <c r="K1221" s="1" t="str">
        <f t="shared" si="38"/>
        <v>P06GM40</v>
      </c>
    </row>
    <row r="1222" spans="1:11" x14ac:dyDescent="0.3">
      <c r="A1222" s="1" t="s">
        <v>16</v>
      </c>
      <c r="B1222" s="2" t="s">
        <v>72</v>
      </c>
      <c r="C1222" s="2" t="s">
        <v>74</v>
      </c>
      <c r="D1222" s="1" t="s">
        <v>1</v>
      </c>
      <c r="E1222" s="1" t="s">
        <v>9</v>
      </c>
      <c r="F1222" s="1" t="s">
        <v>78</v>
      </c>
      <c r="G1222" s="1">
        <v>41</v>
      </c>
      <c r="H1222">
        <v>17.711777777777776</v>
      </c>
      <c r="I1222">
        <v>16.877804878048778</v>
      </c>
      <c r="J1222" s="1">
        <f t="shared" si="39"/>
        <v>0.95291421842615098</v>
      </c>
      <c r="K1222" s="1" t="str">
        <f t="shared" si="38"/>
        <v>P06GM41</v>
      </c>
    </row>
    <row r="1223" spans="1:11" x14ac:dyDescent="0.3">
      <c r="A1223" s="1" t="s">
        <v>16</v>
      </c>
      <c r="B1223" s="2" t="s">
        <v>72</v>
      </c>
      <c r="C1223" s="2" t="s">
        <v>74</v>
      </c>
      <c r="D1223" s="1" t="s">
        <v>1</v>
      </c>
      <c r="E1223" s="1" t="s">
        <v>9</v>
      </c>
      <c r="F1223" s="1" t="s">
        <v>78</v>
      </c>
      <c r="G1223" s="1">
        <v>42</v>
      </c>
      <c r="H1223">
        <v>43.970000000000006</v>
      </c>
      <c r="I1223">
        <v>17.664878048780487</v>
      </c>
      <c r="J1223" s="1">
        <f t="shared" si="39"/>
        <v>0.40174842048625165</v>
      </c>
      <c r="K1223" s="1" t="str">
        <f t="shared" si="38"/>
        <v>P06GM42</v>
      </c>
    </row>
    <row r="1224" spans="1:11" x14ac:dyDescent="0.3">
      <c r="A1224" s="1" t="s">
        <v>16</v>
      </c>
      <c r="B1224" s="2" t="s">
        <v>72</v>
      </c>
      <c r="C1224" s="2" t="s">
        <v>74</v>
      </c>
      <c r="D1224" s="1" t="s">
        <v>1</v>
      </c>
      <c r="E1224" s="1" t="s">
        <v>9</v>
      </c>
      <c r="F1224" s="1" t="s">
        <v>78</v>
      </c>
      <c r="G1224" s="1">
        <v>43</v>
      </c>
      <c r="H1224">
        <v>15.999333333333334</v>
      </c>
      <c r="I1224">
        <v>16.485121951219508</v>
      </c>
      <c r="J1224" s="1">
        <f t="shared" si="39"/>
        <v>1.0303630537451252</v>
      </c>
      <c r="K1224" s="1" t="str">
        <f t="shared" si="38"/>
        <v>P06GM43</v>
      </c>
    </row>
    <row r="1225" spans="1:11" x14ac:dyDescent="0.3">
      <c r="A1225" s="1" t="s">
        <v>16</v>
      </c>
      <c r="B1225" s="2" t="s">
        <v>72</v>
      </c>
      <c r="C1225" s="2" t="s">
        <v>74</v>
      </c>
      <c r="D1225" s="1" t="s">
        <v>1</v>
      </c>
      <c r="E1225" s="1" t="s">
        <v>9</v>
      </c>
      <c r="F1225" s="1" t="s">
        <v>78</v>
      </c>
      <c r="G1225" s="1">
        <v>44</v>
      </c>
      <c r="H1225">
        <v>15.892222222222225</v>
      </c>
      <c r="I1225">
        <v>17.615365853658538</v>
      </c>
      <c r="J1225" s="1">
        <f t="shared" si="39"/>
        <v>1.1084268522892178</v>
      </c>
      <c r="K1225" s="1" t="str">
        <f t="shared" si="38"/>
        <v>P06GM44</v>
      </c>
    </row>
    <row r="1226" spans="1:11" x14ac:dyDescent="0.3">
      <c r="A1226" s="1" t="s">
        <v>16</v>
      </c>
      <c r="B1226" s="2" t="s">
        <v>72</v>
      </c>
      <c r="C1226" s="2" t="s">
        <v>74</v>
      </c>
      <c r="D1226" s="1" t="s">
        <v>1</v>
      </c>
      <c r="E1226" s="1" t="s">
        <v>9</v>
      </c>
      <c r="F1226" s="1" t="s">
        <v>79</v>
      </c>
      <c r="G1226" s="1">
        <v>45</v>
      </c>
      <c r="H1226">
        <v>14.300000000000002</v>
      </c>
      <c r="I1226">
        <v>17.70682926829268</v>
      </c>
      <c r="J1226" s="1">
        <f t="shared" si="39"/>
        <v>1.2382398089715159</v>
      </c>
      <c r="K1226" s="1" t="str">
        <f t="shared" si="38"/>
        <v>P06GM45</v>
      </c>
    </row>
    <row r="1227" spans="1:11" x14ac:dyDescent="0.3">
      <c r="A1227" s="1" t="s">
        <v>16</v>
      </c>
      <c r="B1227" s="2" t="s">
        <v>72</v>
      </c>
      <c r="C1227" s="2" t="s">
        <v>74</v>
      </c>
      <c r="D1227" s="1" t="s">
        <v>1</v>
      </c>
      <c r="E1227" s="1" t="s">
        <v>9</v>
      </c>
      <c r="F1227" s="1" t="s">
        <v>79</v>
      </c>
      <c r="G1227" s="1">
        <v>46</v>
      </c>
      <c r="H1227">
        <v>11.861111111111114</v>
      </c>
      <c r="I1227">
        <v>16.091463414634145</v>
      </c>
      <c r="J1227" s="1">
        <f t="shared" si="39"/>
        <v>1.3566573370651736</v>
      </c>
      <c r="K1227" s="1" t="str">
        <f t="shared" si="38"/>
        <v>P06GM46</v>
      </c>
    </row>
    <row r="1228" spans="1:11" x14ac:dyDescent="0.3">
      <c r="A1228" s="1" t="s">
        <v>16</v>
      </c>
      <c r="B1228" s="2" t="s">
        <v>72</v>
      </c>
      <c r="C1228" s="2" t="s">
        <v>74</v>
      </c>
      <c r="D1228" s="1" t="s">
        <v>1</v>
      </c>
      <c r="E1228" s="1" t="s">
        <v>9</v>
      </c>
      <c r="F1228" s="1" t="s">
        <v>79</v>
      </c>
      <c r="G1228" s="1">
        <v>47</v>
      </c>
      <c r="H1228">
        <v>30.412222222222205</v>
      </c>
      <c r="I1228">
        <v>31.934634146341466</v>
      </c>
      <c r="J1228" s="1">
        <f t="shared" si="39"/>
        <v>1.0500592134634223</v>
      </c>
      <c r="K1228" s="1" t="str">
        <f t="shared" si="38"/>
        <v>P06GM47</v>
      </c>
    </row>
    <row r="1229" spans="1:11" x14ac:dyDescent="0.3">
      <c r="A1229" s="1" t="s">
        <v>16</v>
      </c>
      <c r="B1229" s="2" t="s">
        <v>72</v>
      </c>
      <c r="C1229" s="2" t="s">
        <v>74</v>
      </c>
      <c r="D1229" s="1" t="s">
        <v>1</v>
      </c>
      <c r="E1229" s="1" t="s">
        <v>9</v>
      </c>
      <c r="F1229" s="1" t="s">
        <v>79</v>
      </c>
      <c r="G1229" s="1">
        <v>48</v>
      </c>
      <c r="H1229">
        <v>3.8453333333333339</v>
      </c>
      <c r="I1229">
        <v>2.0368292682926832</v>
      </c>
      <c r="J1229" s="1">
        <f t="shared" si="39"/>
        <v>0.52968860999289602</v>
      </c>
      <c r="K1229" s="1" t="str">
        <f t="shared" si="38"/>
        <v>P06GM48</v>
      </c>
    </row>
    <row r="1230" spans="1:11" x14ac:dyDescent="0.3">
      <c r="A1230" s="1" t="s">
        <v>16</v>
      </c>
      <c r="B1230" s="2" t="s">
        <v>72</v>
      </c>
      <c r="C1230" s="2" t="s">
        <v>74</v>
      </c>
      <c r="D1230" s="1" t="s">
        <v>1</v>
      </c>
      <c r="E1230" s="1" t="s">
        <v>9</v>
      </c>
      <c r="F1230" s="1" t="s">
        <v>77</v>
      </c>
      <c r="G1230" s="1">
        <v>49</v>
      </c>
      <c r="H1230">
        <v>21.163777777777778</v>
      </c>
      <c r="I1230">
        <v>26.185609756097552</v>
      </c>
      <c r="J1230" s="1">
        <f t="shared" si="39"/>
        <v>1.2372842897449414</v>
      </c>
      <c r="K1230" s="1" t="str">
        <f t="shared" si="38"/>
        <v>P06GM49</v>
      </c>
    </row>
    <row r="1231" spans="1:11" x14ac:dyDescent="0.3">
      <c r="A1231" s="1" t="s">
        <v>16</v>
      </c>
      <c r="B1231" s="2" t="s">
        <v>72</v>
      </c>
      <c r="C1231" s="2" t="s">
        <v>74</v>
      </c>
      <c r="D1231" s="1" t="s">
        <v>1</v>
      </c>
      <c r="E1231" s="1" t="s">
        <v>9</v>
      </c>
      <c r="F1231" s="1" t="s">
        <v>77</v>
      </c>
      <c r="G1231" s="1">
        <v>50</v>
      </c>
      <c r="H1231">
        <v>17.851333333333329</v>
      </c>
      <c r="I1231">
        <v>19.653658536585372</v>
      </c>
      <c r="J1231" s="1">
        <f t="shared" si="39"/>
        <v>1.1009630580303269</v>
      </c>
      <c r="K1231" s="1" t="str">
        <f t="shared" si="38"/>
        <v>P06GM50</v>
      </c>
    </row>
    <row r="1232" spans="1:11" x14ac:dyDescent="0.3">
      <c r="A1232" s="1" t="s">
        <v>16</v>
      </c>
      <c r="B1232" s="2" t="s">
        <v>72</v>
      </c>
      <c r="C1232" s="2" t="s">
        <v>74</v>
      </c>
      <c r="D1232" s="1" t="s">
        <v>1</v>
      </c>
      <c r="E1232" s="1" t="s">
        <v>9</v>
      </c>
      <c r="F1232" s="1" t="s">
        <v>77</v>
      </c>
      <c r="G1232" s="1">
        <v>51</v>
      </c>
      <c r="H1232">
        <v>17.241111111111113</v>
      </c>
      <c r="I1232">
        <v>18.130243902439027</v>
      </c>
      <c r="J1232" s="1">
        <f t="shared" si="39"/>
        <v>1.0515705041048606</v>
      </c>
      <c r="K1232" s="1" t="str">
        <f t="shared" si="38"/>
        <v>P06GM51</v>
      </c>
    </row>
    <row r="1233" spans="1:11" x14ac:dyDescent="0.3">
      <c r="A1233" s="1" t="s">
        <v>16</v>
      </c>
      <c r="B1233" s="2" t="s">
        <v>72</v>
      </c>
      <c r="C1233" s="2" t="s">
        <v>74</v>
      </c>
      <c r="D1233" s="1" t="s">
        <v>1</v>
      </c>
      <c r="E1233" s="1" t="s">
        <v>9</v>
      </c>
      <c r="F1233" s="1" t="s">
        <v>77</v>
      </c>
      <c r="G1233" s="1">
        <v>52</v>
      </c>
      <c r="H1233">
        <v>16.042444444444445</v>
      </c>
      <c r="I1233">
        <v>21.052195121951222</v>
      </c>
      <c r="J1233" s="1">
        <f t="shared" si="39"/>
        <v>1.3122810052330691</v>
      </c>
      <c r="K1233" s="1" t="str">
        <f t="shared" ref="K1233:K1296" si="40">_xlfn.CONCAT(A1233,C1233,G1233)</f>
        <v>P06GM52</v>
      </c>
    </row>
    <row r="1234" spans="1:11" x14ac:dyDescent="0.3">
      <c r="A1234" s="1" t="s">
        <v>16</v>
      </c>
      <c r="B1234" s="2" t="s">
        <v>72</v>
      </c>
      <c r="C1234" s="2" t="s">
        <v>74</v>
      </c>
      <c r="D1234" s="1" t="s">
        <v>1</v>
      </c>
      <c r="E1234" s="1" t="s">
        <v>9</v>
      </c>
      <c r="F1234" s="1" t="s">
        <v>78</v>
      </c>
      <c r="G1234" s="1">
        <v>53</v>
      </c>
      <c r="H1234">
        <v>15.278444444444441</v>
      </c>
      <c r="I1234">
        <v>20.264634146341461</v>
      </c>
      <c r="J1234" s="1">
        <f t="shared" si="39"/>
        <v>1.3263545395624423</v>
      </c>
      <c r="K1234" s="1" t="str">
        <f t="shared" si="40"/>
        <v>P06GM53</v>
      </c>
    </row>
    <row r="1235" spans="1:11" x14ac:dyDescent="0.3">
      <c r="A1235" s="1" t="s">
        <v>16</v>
      </c>
      <c r="B1235" s="2" t="s">
        <v>72</v>
      </c>
      <c r="C1235" s="2" t="s">
        <v>74</v>
      </c>
      <c r="D1235" s="1" t="s">
        <v>1</v>
      </c>
      <c r="E1235" s="1" t="s">
        <v>9</v>
      </c>
      <c r="F1235" s="1" t="s">
        <v>78</v>
      </c>
      <c r="G1235" s="1">
        <v>54</v>
      </c>
      <c r="H1235">
        <v>14.527777777777779</v>
      </c>
      <c r="I1235">
        <v>16.679268292682924</v>
      </c>
      <c r="J1235" s="1">
        <f t="shared" si="39"/>
        <v>1.1480949494007366</v>
      </c>
      <c r="K1235" s="1" t="str">
        <f t="shared" si="40"/>
        <v>P06GM54</v>
      </c>
    </row>
    <row r="1236" spans="1:11" x14ac:dyDescent="0.3">
      <c r="A1236" s="1" t="s">
        <v>16</v>
      </c>
      <c r="B1236" s="2" t="s">
        <v>72</v>
      </c>
      <c r="C1236" s="2" t="s">
        <v>74</v>
      </c>
      <c r="D1236" s="1" t="s">
        <v>1</v>
      </c>
      <c r="E1236" s="1" t="s">
        <v>9</v>
      </c>
      <c r="F1236" s="1" t="s">
        <v>78</v>
      </c>
      <c r="G1236" s="1">
        <v>55</v>
      </c>
      <c r="H1236">
        <v>10.170888888888889</v>
      </c>
      <c r="I1236">
        <v>11.131707317073168</v>
      </c>
      <c r="J1236" s="1">
        <f t="shared" si="39"/>
        <v>1.0944674982374369</v>
      </c>
      <c r="K1236" s="1" t="str">
        <f t="shared" si="40"/>
        <v>P06GM55</v>
      </c>
    </row>
    <row r="1237" spans="1:11" x14ac:dyDescent="0.3">
      <c r="A1237" s="1" t="s">
        <v>16</v>
      </c>
      <c r="B1237" s="2" t="s">
        <v>72</v>
      </c>
      <c r="C1237" s="2" t="s">
        <v>74</v>
      </c>
      <c r="D1237" s="1" t="s">
        <v>1</v>
      </c>
      <c r="E1237" s="1" t="s">
        <v>9</v>
      </c>
      <c r="F1237" s="1" t="s">
        <v>78</v>
      </c>
      <c r="G1237" s="1">
        <v>56</v>
      </c>
      <c r="H1237">
        <v>22.364888888888892</v>
      </c>
      <c r="I1237">
        <v>49.882195121951234</v>
      </c>
      <c r="J1237" s="1">
        <f t="shared" si="39"/>
        <v>2.2303797425406939</v>
      </c>
      <c r="K1237" s="1" t="str">
        <f t="shared" si="40"/>
        <v>P06GM56</v>
      </c>
    </row>
    <row r="1238" spans="1:11" x14ac:dyDescent="0.3">
      <c r="A1238" s="1" t="s">
        <v>16</v>
      </c>
      <c r="B1238" s="2" t="s">
        <v>72</v>
      </c>
      <c r="C1238" s="2" t="s">
        <v>74</v>
      </c>
      <c r="D1238" s="1" t="s">
        <v>1</v>
      </c>
      <c r="E1238" s="1" t="s">
        <v>9</v>
      </c>
      <c r="F1238" s="1" t="s">
        <v>79</v>
      </c>
      <c r="G1238" s="1">
        <v>57</v>
      </c>
      <c r="H1238">
        <v>15.606</v>
      </c>
      <c r="I1238">
        <v>42.760731707317092</v>
      </c>
      <c r="J1238" s="1">
        <f t="shared" si="39"/>
        <v>2.7400186919977632</v>
      </c>
      <c r="K1238" s="1" t="str">
        <f t="shared" si="40"/>
        <v>P06GM57</v>
      </c>
    </row>
    <row r="1239" spans="1:11" x14ac:dyDescent="0.3">
      <c r="A1239" s="1" t="s">
        <v>16</v>
      </c>
      <c r="B1239" s="2" t="s">
        <v>72</v>
      </c>
      <c r="C1239" s="2" t="s">
        <v>74</v>
      </c>
      <c r="D1239" s="1" t="s">
        <v>1</v>
      </c>
      <c r="E1239" s="1" t="s">
        <v>9</v>
      </c>
      <c r="F1239" s="1" t="s">
        <v>79</v>
      </c>
      <c r="G1239" s="1">
        <v>58</v>
      </c>
      <c r="H1239">
        <v>15.869555555555555</v>
      </c>
      <c r="I1239">
        <v>22.597560975609756</v>
      </c>
      <c r="J1239" s="1">
        <f t="shared" si="39"/>
        <v>1.4239567640379749</v>
      </c>
      <c r="K1239" s="1" t="str">
        <f t="shared" si="40"/>
        <v>P06GM58</v>
      </c>
    </row>
    <row r="1240" spans="1:11" x14ac:dyDescent="0.3">
      <c r="A1240" s="1" t="s">
        <v>16</v>
      </c>
      <c r="B1240" s="2" t="s">
        <v>72</v>
      </c>
      <c r="C1240" s="2" t="s">
        <v>74</v>
      </c>
      <c r="D1240" s="1" t="s">
        <v>1</v>
      </c>
      <c r="E1240" s="1" t="s">
        <v>9</v>
      </c>
      <c r="F1240" s="1" t="s">
        <v>79</v>
      </c>
      <c r="G1240" s="1">
        <v>59</v>
      </c>
      <c r="H1240">
        <v>4.5444444444444452</v>
      </c>
      <c r="I1240">
        <v>3.4951219512195126</v>
      </c>
      <c r="J1240" s="1">
        <f t="shared" si="39"/>
        <v>0.76909773987715424</v>
      </c>
      <c r="K1240" s="1" t="str">
        <f t="shared" si="40"/>
        <v>P06GM59</v>
      </c>
    </row>
    <row r="1241" spans="1:11" x14ac:dyDescent="0.3">
      <c r="A1241" s="1" t="s">
        <v>16</v>
      </c>
      <c r="B1241" s="2" t="s">
        <v>72</v>
      </c>
      <c r="C1241" s="2" t="s">
        <v>74</v>
      </c>
      <c r="D1241" s="1" t="s">
        <v>23</v>
      </c>
      <c r="E1241" s="1" t="s">
        <v>9</v>
      </c>
      <c r="F1241" s="1" t="s">
        <v>77</v>
      </c>
      <c r="G1241" s="1">
        <v>1</v>
      </c>
      <c r="H1241">
        <v>16.959111111111106</v>
      </c>
      <c r="I1241">
        <v>17.098048780487812</v>
      </c>
      <c r="J1241" s="1">
        <f t="shared" si="39"/>
        <v>1.0081925089390846</v>
      </c>
      <c r="K1241" s="1" t="str">
        <f t="shared" si="40"/>
        <v>P06GM1</v>
      </c>
    </row>
    <row r="1242" spans="1:11" x14ac:dyDescent="0.3">
      <c r="A1242" s="1" t="s">
        <v>16</v>
      </c>
      <c r="B1242" s="2" t="s">
        <v>72</v>
      </c>
      <c r="C1242" s="2" t="s">
        <v>74</v>
      </c>
      <c r="D1242" s="1" t="s">
        <v>23</v>
      </c>
      <c r="E1242" s="1" t="s">
        <v>9</v>
      </c>
      <c r="F1242" s="1" t="s">
        <v>77</v>
      </c>
      <c r="G1242" s="1">
        <v>2</v>
      </c>
      <c r="H1242">
        <v>19.530888888888892</v>
      </c>
      <c r="I1242">
        <v>17.177073170731706</v>
      </c>
      <c r="J1242" s="1">
        <f t="shared" si="39"/>
        <v>0.87948240699396585</v>
      </c>
      <c r="K1242" s="1" t="str">
        <f t="shared" si="40"/>
        <v>P06GM2</v>
      </c>
    </row>
    <row r="1243" spans="1:11" x14ac:dyDescent="0.3">
      <c r="A1243" s="1" t="s">
        <v>16</v>
      </c>
      <c r="B1243" s="2" t="s">
        <v>72</v>
      </c>
      <c r="C1243" s="2" t="s">
        <v>74</v>
      </c>
      <c r="D1243" s="1" t="s">
        <v>23</v>
      </c>
      <c r="E1243" s="1" t="s">
        <v>9</v>
      </c>
      <c r="F1243" s="1" t="s">
        <v>77</v>
      </c>
      <c r="G1243" s="1">
        <v>3</v>
      </c>
      <c r="H1243">
        <v>18.66555555555556</v>
      </c>
      <c r="I1243">
        <v>19.49780487804879</v>
      </c>
      <c r="J1243" s="1">
        <f t="shared" si="39"/>
        <v>1.0445874391478009</v>
      </c>
      <c r="K1243" s="1" t="str">
        <f t="shared" si="40"/>
        <v>P06GM3</v>
      </c>
    </row>
    <row r="1244" spans="1:11" x14ac:dyDescent="0.3">
      <c r="A1244" s="1" t="s">
        <v>16</v>
      </c>
      <c r="B1244" s="2" t="s">
        <v>72</v>
      </c>
      <c r="C1244" s="2" t="s">
        <v>74</v>
      </c>
      <c r="D1244" s="1" t="s">
        <v>23</v>
      </c>
      <c r="E1244" s="1" t="s">
        <v>9</v>
      </c>
      <c r="F1244" s="1" t="s">
        <v>77</v>
      </c>
      <c r="G1244" s="1">
        <v>4</v>
      </c>
      <c r="H1244">
        <v>17.022666666666673</v>
      </c>
      <c r="I1244">
        <v>18.305609756097553</v>
      </c>
      <c r="J1244" s="1">
        <f t="shared" si="39"/>
        <v>1.0753667515526875</v>
      </c>
      <c r="K1244" s="1" t="str">
        <f t="shared" si="40"/>
        <v>P06GM4</v>
      </c>
    </row>
    <row r="1245" spans="1:11" x14ac:dyDescent="0.3">
      <c r="A1245" s="1" t="s">
        <v>16</v>
      </c>
      <c r="B1245" s="2" t="s">
        <v>72</v>
      </c>
      <c r="C1245" s="2" t="s">
        <v>74</v>
      </c>
      <c r="D1245" s="1" t="s">
        <v>23</v>
      </c>
      <c r="E1245" s="1" t="s">
        <v>9</v>
      </c>
      <c r="F1245" s="1" t="s">
        <v>78</v>
      </c>
      <c r="G1245" s="1">
        <v>5</v>
      </c>
      <c r="H1245">
        <v>23.6</v>
      </c>
      <c r="I1245">
        <v>16.764390243902444</v>
      </c>
      <c r="J1245" s="1">
        <f t="shared" si="39"/>
        <v>0.71035551880942549</v>
      </c>
      <c r="K1245" s="1" t="str">
        <f t="shared" si="40"/>
        <v>P06GM5</v>
      </c>
    </row>
    <row r="1246" spans="1:11" x14ac:dyDescent="0.3">
      <c r="A1246" s="1" t="s">
        <v>16</v>
      </c>
      <c r="B1246" s="2" t="s">
        <v>72</v>
      </c>
      <c r="C1246" s="2" t="s">
        <v>74</v>
      </c>
      <c r="D1246" s="1" t="s">
        <v>23</v>
      </c>
      <c r="E1246" s="1" t="s">
        <v>9</v>
      </c>
      <c r="F1246" s="1" t="s">
        <v>78</v>
      </c>
      <c r="G1246" s="1">
        <v>6</v>
      </c>
      <c r="H1246">
        <v>26.505111111111116</v>
      </c>
      <c r="I1246">
        <v>19.732682926829266</v>
      </c>
      <c r="J1246" s="1">
        <f t="shared" si="39"/>
        <v>0.74448595382636207</v>
      </c>
      <c r="K1246" s="1" t="str">
        <f t="shared" si="40"/>
        <v>P06GM6</v>
      </c>
    </row>
    <row r="1247" spans="1:11" x14ac:dyDescent="0.3">
      <c r="A1247" s="1" t="s">
        <v>16</v>
      </c>
      <c r="B1247" s="2" t="s">
        <v>72</v>
      </c>
      <c r="C1247" s="2" t="s">
        <v>74</v>
      </c>
      <c r="D1247" s="1" t="s">
        <v>23</v>
      </c>
      <c r="E1247" s="1" t="s">
        <v>9</v>
      </c>
      <c r="F1247" s="1" t="s">
        <v>78</v>
      </c>
      <c r="G1247" s="1">
        <v>7</v>
      </c>
      <c r="H1247">
        <v>30.845777777777776</v>
      </c>
      <c r="I1247">
        <v>19.702926829268296</v>
      </c>
      <c r="J1247" s="1">
        <f t="shared" si="39"/>
        <v>0.63875603887229182</v>
      </c>
      <c r="K1247" s="1" t="str">
        <f t="shared" si="40"/>
        <v>P06GM7</v>
      </c>
    </row>
    <row r="1248" spans="1:11" x14ac:dyDescent="0.3">
      <c r="A1248" s="1" t="s">
        <v>16</v>
      </c>
      <c r="B1248" s="2" t="s">
        <v>72</v>
      </c>
      <c r="C1248" s="2" t="s">
        <v>74</v>
      </c>
      <c r="D1248" s="1" t="s">
        <v>23</v>
      </c>
      <c r="E1248" s="1" t="s">
        <v>9</v>
      </c>
      <c r="F1248" s="1" t="s">
        <v>78</v>
      </c>
      <c r="G1248" s="1">
        <v>8</v>
      </c>
      <c r="H1248">
        <v>38.817555555555558</v>
      </c>
      <c r="I1248">
        <v>34.756097560975618</v>
      </c>
      <c r="J1248" s="1">
        <f t="shared" si="39"/>
        <v>0.89537058847594886</v>
      </c>
      <c r="K1248" s="1" t="str">
        <f t="shared" si="40"/>
        <v>P06GM8</v>
      </c>
    </row>
    <row r="1249" spans="1:11" x14ac:dyDescent="0.3">
      <c r="A1249" s="1" t="s">
        <v>16</v>
      </c>
      <c r="B1249" s="2" t="s">
        <v>72</v>
      </c>
      <c r="C1249" s="2" t="s">
        <v>74</v>
      </c>
      <c r="D1249" s="1" t="s">
        <v>23</v>
      </c>
      <c r="E1249" s="1" t="s">
        <v>9</v>
      </c>
      <c r="F1249" s="1" t="s">
        <v>79</v>
      </c>
      <c r="G1249" s="1">
        <v>9</v>
      </c>
      <c r="H1249">
        <v>20.255555555555553</v>
      </c>
      <c r="I1249">
        <v>17.165121951219508</v>
      </c>
      <c r="J1249" s="1">
        <f t="shared" si="39"/>
        <v>0.84742785277551069</v>
      </c>
      <c r="K1249" s="1" t="str">
        <f t="shared" si="40"/>
        <v>P06GM9</v>
      </c>
    </row>
    <row r="1250" spans="1:11" x14ac:dyDescent="0.3">
      <c r="A1250" s="1" t="s">
        <v>16</v>
      </c>
      <c r="B1250" s="2" t="s">
        <v>72</v>
      </c>
      <c r="C1250" s="2" t="s">
        <v>74</v>
      </c>
      <c r="D1250" s="1" t="s">
        <v>23</v>
      </c>
      <c r="E1250" s="1" t="s">
        <v>9</v>
      </c>
      <c r="F1250" s="1" t="s">
        <v>79</v>
      </c>
      <c r="G1250" s="1">
        <v>10</v>
      </c>
      <c r="H1250">
        <v>23.194666666666656</v>
      </c>
      <c r="I1250">
        <v>26.878780487804882</v>
      </c>
      <c r="J1250" s="1">
        <f t="shared" si="39"/>
        <v>1.1588345232153179</v>
      </c>
      <c r="K1250" s="1" t="str">
        <f t="shared" si="40"/>
        <v>P06GM10</v>
      </c>
    </row>
    <row r="1251" spans="1:11" x14ac:dyDescent="0.3">
      <c r="A1251" s="1" t="s">
        <v>16</v>
      </c>
      <c r="B1251" s="2" t="s">
        <v>72</v>
      </c>
      <c r="C1251" s="2" t="s">
        <v>74</v>
      </c>
      <c r="D1251" s="1" t="s">
        <v>23</v>
      </c>
      <c r="E1251" s="1" t="s">
        <v>9</v>
      </c>
      <c r="F1251" s="1" t="s">
        <v>79</v>
      </c>
      <c r="G1251" s="1">
        <v>11</v>
      </c>
      <c r="H1251">
        <v>22.205555555555559</v>
      </c>
      <c r="I1251">
        <v>27.441951219512191</v>
      </c>
      <c r="J1251" s="1">
        <f t="shared" si="39"/>
        <v>1.2358146658774565</v>
      </c>
      <c r="K1251" s="1" t="str">
        <f t="shared" si="40"/>
        <v>P06GM11</v>
      </c>
    </row>
    <row r="1252" spans="1:11" x14ac:dyDescent="0.3">
      <c r="A1252" s="1" t="s">
        <v>16</v>
      </c>
      <c r="B1252" s="2" t="s">
        <v>72</v>
      </c>
      <c r="C1252" s="2" t="s">
        <v>74</v>
      </c>
      <c r="D1252" s="1" t="s">
        <v>23</v>
      </c>
      <c r="E1252" s="1" t="s">
        <v>9</v>
      </c>
      <c r="F1252" s="1" t="s">
        <v>79</v>
      </c>
      <c r="G1252" s="1">
        <v>12</v>
      </c>
      <c r="H1252">
        <v>1.914666666666667</v>
      </c>
      <c r="I1252">
        <v>1.8753658536585367</v>
      </c>
      <c r="J1252" s="1">
        <f t="shared" si="39"/>
        <v>0.97947380936204897</v>
      </c>
      <c r="K1252" s="1" t="str">
        <f t="shared" si="40"/>
        <v>P06GM12</v>
      </c>
    </row>
    <row r="1253" spans="1:11" x14ac:dyDescent="0.3">
      <c r="A1253" s="1" t="s">
        <v>16</v>
      </c>
      <c r="B1253" s="2" t="s">
        <v>72</v>
      </c>
      <c r="C1253" s="2" t="s">
        <v>74</v>
      </c>
      <c r="D1253" s="1" t="s">
        <v>23</v>
      </c>
      <c r="E1253" s="1" t="s">
        <v>9</v>
      </c>
      <c r="F1253" s="1" t="s">
        <v>77</v>
      </c>
      <c r="G1253" s="1">
        <v>13</v>
      </c>
      <c r="H1253">
        <v>21.828000000000003</v>
      </c>
      <c r="I1253">
        <v>25.393658536585374</v>
      </c>
      <c r="J1253" s="1">
        <f t="shared" si="39"/>
        <v>1.1633525076317286</v>
      </c>
      <c r="K1253" s="1" t="str">
        <f t="shared" si="40"/>
        <v>P06GM13</v>
      </c>
    </row>
    <row r="1254" spans="1:11" x14ac:dyDescent="0.3">
      <c r="A1254" s="1" t="s">
        <v>16</v>
      </c>
      <c r="B1254" s="2" t="s">
        <v>72</v>
      </c>
      <c r="C1254" s="2" t="s">
        <v>74</v>
      </c>
      <c r="D1254" s="1" t="s">
        <v>23</v>
      </c>
      <c r="E1254" s="1" t="s">
        <v>9</v>
      </c>
      <c r="F1254" s="1" t="s">
        <v>77</v>
      </c>
      <c r="G1254" s="1">
        <v>14</v>
      </c>
      <c r="H1254">
        <v>82.778888888888886</v>
      </c>
      <c r="I1254">
        <v>78.74146341463414</v>
      </c>
      <c r="J1254" s="1">
        <f t="shared" si="39"/>
        <v>0.95122638720514796</v>
      </c>
      <c r="K1254" s="1" t="str">
        <f t="shared" si="40"/>
        <v>P06GM14</v>
      </c>
    </row>
    <row r="1255" spans="1:11" x14ac:dyDescent="0.3">
      <c r="A1255" s="1" t="s">
        <v>16</v>
      </c>
      <c r="B1255" s="2" t="s">
        <v>72</v>
      </c>
      <c r="C1255" s="2" t="s">
        <v>74</v>
      </c>
      <c r="D1255" s="1" t="s">
        <v>23</v>
      </c>
      <c r="E1255" s="1" t="s">
        <v>9</v>
      </c>
      <c r="F1255" s="1" t="s">
        <v>77</v>
      </c>
      <c r="G1255" s="1">
        <v>15</v>
      </c>
      <c r="H1255">
        <v>90.959111111111127</v>
      </c>
      <c r="I1255">
        <v>76.09609756097565</v>
      </c>
      <c r="J1255" s="1">
        <f t="shared" si="39"/>
        <v>0.83659675904286757</v>
      </c>
      <c r="K1255" s="1" t="str">
        <f t="shared" si="40"/>
        <v>P06GM15</v>
      </c>
    </row>
    <row r="1256" spans="1:11" x14ac:dyDescent="0.3">
      <c r="A1256" s="1" t="s">
        <v>16</v>
      </c>
      <c r="B1256" s="2" t="s">
        <v>72</v>
      </c>
      <c r="C1256" s="2" t="s">
        <v>74</v>
      </c>
      <c r="D1256" s="1" t="s">
        <v>23</v>
      </c>
      <c r="E1256" s="1" t="s">
        <v>9</v>
      </c>
      <c r="F1256" s="1" t="s">
        <v>77</v>
      </c>
      <c r="G1256" s="1">
        <v>16</v>
      </c>
      <c r="H1256">
        <v>23.959111111111106</v>
      </c>
      <c r="I1256">
        <v>22.414634146341459</v>
      </c>
      <c r="J1256" s="1">
        <f t="shared" si="39"/>
        <v>0.9355369672269106</v>
      </c>
      <c r="K1256" s="1" t="str">
        <f t="shared" si="40"/>
        <v>P06GM16</v>
      </c>
    </row>
    <row r="1257" spans="1:11" x14ac:dyDescent="0.3">
      <c r="A1257" s="1" t="s">
        <v>16</v>
      </c>
      <c r="B1257" s="2" t="s">
        <v>72</v>
      </c>
      <c r="C1257" s="2" t="s">
        <v>74</v>
      </c>
      <c r="D1257" s="1" t="s">
        <v>23</v>
      </c>
      <c r="E1257" s="1" t="s">
        <v>9</v>
      </c>
      <c r="F1257" s="1" t="s">
        <v>78</v>
      </c>
      <c r="G1257" s="1">
        <v>17</v>
      </c>
      <c r="H1257">
        <v>22.193999999999996</v>
      </c>
      <c r="I1257">
        <v>16.924634146341464</v>
      </c>
      <c r="J1257" s="1">
        <f t="shared" si="39"/>
        <v>0.7625770093872879</v>
      </c>
      <c r="K1257" s="1" t="str">
        <f t="shared" si="40"/>
        <v>P06GM17</v>
      </c>
    </row>
    <row r="1258" spans="1:11" x14ac:dyDescent="0.3">
      <c r="A1258" s="1" t="s">
        <v>16</v>
      </c>
      <c r="B1258" s="2" t="s">
        <v>72</v>
      </c>
      <c r="C1258" s="2" t="s">
        <v>74</v>
      </c>
      <c r="D1258" s="1" t="s">
        <v>23</v>
      </c>
      <c r="E1258" s="1" t="s">
        <v>9</v>
      </c>
      <c r="F1258" s="1" t="s">
        <v>78</v>
      </c>
      <c r="G1258" s="1">
        <v>18</v>
      </c>
      <c r="H1258">
        <v>22.996888888888886</v>
      </c>
      <c r="I1258">
        <v>19.989999999999991</v>
      </c>
      <c r="J1258" s="1">
        <f t="shared" si="39"/>
        <v>0.86924801422414599</v>
      </c>
      <c r="K1258" s="1" t="str">
        <f t="shared" si="40"/>
        <v>P06GM18</v>
      </c>
    </row>
    <row r="1259" spans="1:11" x14ac:dyDescent="0.3">
      <c r="A1259" s="1" t="s">
        <v>16</v>
      </c>
      <c r="B1259" s="2" t="s">
        <v>72</v>
      </c>
      <c r="C1259" s="2" t="s">
        <v>74</v>
      </c>
      <c r="D1259" s="1" t="s">
        <v>23</v>
      </c>
      <c r="E1259" s="1" t="s">
        <v>9</v>
      </c>
      <c r="F1259" s="1" t="s">
        <v>78</v>
      </c>
      <c r="G1259" s="1">
        <v>19</v>
      </c>
      <c r="H1259">
        <v>21.225111111111115</v>
      </c>
      <c r="I1259">
        <v>17.859268292682927</v>
      </c>
      <c r="J1259" s="1">
        <f t="shared" si="39"/>
        <v>0.8414216631984458</v>
      </c>
      <c r="K1259" s="1" t="str">
        <f t="shared" si="40"/>
        <v>P06GM19</v>
      </c>
    </row>
    <row r="1260" spans="1:11" x14ac:dyDescent="0.3">
      <c r="A1260" s="1" t="s">
        <v>16</v>
      </c>
      <c r="B1260" s="2" t="s">
        <v>72</v>
      </c>
      <c r="C1260" s="2" t="s">
        <v>74</v>
      </c>
      <c r="D1260" s="1" t="s">
        <v>23</v>
      </c>
      <c r="E1260" s="1" t="s">
        <v>9</v>
      </c>
      <c r="F1260" s="1" t="s">
        <v>78</v>
      </c>
      <c r="G1260" s="1">
        <v>20</v>
      </c>
      <c r="H1260">
        <v>25.232000000000003</v>
      </c>
      <c r="I1260">
        <v>19.034390243902447</v>
      </c>
      <c r="J1260" s="1">
        <f t="shared" si="39"/>
        <v>0.7543750096663937</v>
      </c>
      <c r="K1260" s="1" t="str">
        <f t="shared" si="40"/>
        <v>P06GM20</v>
      </c>
    </row>
    <row r="1261" spans="1:11" x14ac:dyDescent="0.3">
      <c r="A1261" s="1" t="s">
        <v>16</v>
      </c>
      <c r="B1261" s="2" t="s">
        <v>72</v>
      </c>
      <c r="C1261" s="2" t="s">
        <v>74</v>
      </c>
      <c r="D1261" s="1" t="s">
        <v>23</v>
      </c>
      <c r="E1261" s="1" t="s">
        <v>9</v>
      </c>
      <c r="F1261" s="1" t="s">
        <v>79</v>
      </c>
      <c r="G1261" s="1">
        <v>21</v>
      </c>
      <c r="H1261">
        <v>34.380666666666677</v>
      </c>
      <c r="I1261">
        <v>17.328292682926826</v>
      </c>
      <c r="J1261" s="1">
        <f t="shared" si="39"/>
        <v>0.50401270140951759</v>
      </c>
      <c r="K1261" s="1" t="str">
        <f t="shared" si="40"/>
        <v>P06GM21</v>
      </c>
    </row>
    <row r="1262" spans="1:11" x14ac:dyDescent="0.3">
      <c r="A1262" s="1" t="s">
        <v>16</v>
      </c>
      <c r="B1262" s="2" t="s">
        <v>72</v>
      </c>
      <c r="C1262" s="2" t="s">
        <v>74</v>
      </c>
      <c r="D1262" s="1" t="s">
        <v>23</v>
      </c>
      <c r="E1262" s="1" t="s">
        <v>9</v>
      </c>
      <c r="F1262" s="1" t="s">
        <v>79</v>
      </c>
      <c r="G1262" s="1">
        <v>22</v>
      </c>
      <c r="H1262">
        <v>79.758222222222244</v>
      </c>
      <c r="I1262">
        <v>70.781463414634118</v>
      </c>
      <c r="J1262" s="1">
        <f t="shared" si="39"/>
        <v>0.88745036489683671</v>
      </c>
      <c r="K1262" s="1" t="str">
        <f t="shared" si="40"/>
        <v>P06GM22</v>
      </c>
    </row>
    <row r="1263" spans="1:11" x14ac:dyDescent="0.3">
      <c r="A1263" s="1" t="s">
        <v>16</v>
      </c>
      <c r="B1263" s="2" t="s">
        <v>72</v>
      </c>
      <c r="C1263" s="2" t="s">
        <v>74</v>
      </c>
      <c r="D1263" s="1" t="s">
        <v>23</v>
      </c>
      <c r="E1263" s="1" t="s">
        <v>9</v>
      </c>
      <c r="F1263" s="1" t="s">
        <v>79</v>
      </c>
      <c r="G1263" s="1">
        <v>23</v>
      </c>
      <c r="H1263">
        <v>76.042888888888911</v>
      </c>
      <c r="I1263">
        <v>75.341707317073144</v>
      </c>
      <c r="J1263" s="1">
        <f t="shared" si="39"/>
        <v>0.99077913027685849</v>
      </c>
      <c r="K1263" s="1" t="str">
        <f t="shared" si="40"/>
        <v>P06GM23</v>
      </c>
    </row>
    <row r="1264" spans="1:11" x14ac:dyDescent="0.3">
      <c r="A1264" s="1" t="s">
        <v>16</v>
      </c>
      <c r="B1264" s="2" t="s">
        <v>72</v>
      </c>
      <c r="C1264" s="2" t="s">
        <v>74</v>
      </c>
      <c r="D1264" s="1" t="s">
        <v>23</v>
      </c>
      <c r="E1264" s="1" t="s">
        <v>9</v>
      </c>
      <c r="F1264" s="1" t="s">
        <v>79</v>
      </c>
      <c r="G1264" s="1">
        <v>24</v>
      </c>
      <c r="H1264">
        <v>2.767777777777777</v>
      </c>
      <c r="I1264">
        <v>1.8780487804878057</v>
      </c>
      <c r="J1264" s="1">
        <f t="shared" si="39"/>
        <v>0.67854030607748916</v>
      </c>
      <c r="K1264" s="1" t="str">
        <f t="shared" si="40"/>
        <v>P06GM24</v>
      </c>
    </row>
    <row r="1265" spans="1:11" x14ac:dyDescent="0.3">
      <c r="A1265" s="1" t="s">
        <v>16</v>
      </c>
      <c r="B1265" s="2" t="s">
        <v>72</v>
      </c>
      <c r="C1265" s="2" t="s">
        <v>74</v>
      </c>
      <c r="D1265" s="1" t="s">
        <v>23</v>
      </c>
      <c r="E1265" s="1" t="s">
        <v>9</v>
      </c>
      <c r="F1265" s="1" t="s">
        <v>77</v>
      </c>
      <c r="G1265" s="1">
        <v>25</v>
      </c>
      <c r="H1265">
        <v>20.290666666666667</v>
      </c>
      <c r="I1265">
        <v>29.636585365853652</v>
      </c>
      <c r="J1265" s="1">
        <f t="shared" si="39"/>
        <v>1.4606018546714574</v>
      </c>
      <c r="K1265" s="1" t="str">
        <f t="shared" si="40"/>
        <v>P06GM25</v>
      </c>
    </row>
    <row r="1266" spans="1:11" x14ac:dyDescent="0.3">
      <c r="A1266" s="1" t="s">
        <v>16</v>
      </c>
      <c r="B1266" s="2" t="s">
        <v>72</v>
      </c>
      <c r="C1266" s="2" t="s">
        <v>74</v>
      </c>
      <c r="D1266" s="1" t="s">
        <v>23</v>
      </c>
      <c r="E1266" s="1" t="s">
        <v>9</v>
      </c>
      <c r="F1266" s="1" t="s">
        <v>77</v>
      </c>
      <c r="G1266" s="1">
        <v>26</v>
      </c>
      <c r="H1266">
        <v>19.051555555555556</v>
      </c>
      <c r="I1266">
        <v>24.772195121951217</v>
      </c>
      <c r="J1266" s="1">
        <f t="shared" si="39"/>
        <v>1.3002715211214071</v>
      </c>
      <c r="K1266" s="1" t="str">
        <f t="shared" si="40"/>
        <v>P06GM26</v>
      </c>
    </row>
    <row r="1267" spans="1:11" x14ac:dyDescent="0.3">
      <c r="A1267" s="1" t="s">
        <v>16</v>
      </c>
      <c r="B1267" s="2" t="s">
        <v>72</v>
      </c>
      <c r="C1267" s="2" t="s">
        <v>74</v>
      </c>
      <c r="D1267" s="1" t="s">
        <v>23</v>
      </c>
      <c r="E1267" s="1" t="s">
        <v>9</v>
      </c>
      <c r="F1267" s="1" t="s">
        <v>77</v>
      </c>
      <c r="G1267" s="1">
        <v>27</v>
      </c>
      <c r="H1267">
        <v>16.362666666666666</v>
      </c>
      <c r="I1267">
        <v>20.441951219512198</v>
      </c>
      <c r="J1267" s="1">
        <f t="shared" si="39"/>
        <v>1.2493043851559771</v>
      </c>
      <c r="K1267" s="1" t="str">
        <f t="shared" si="40"/>
        <v>P06GM27</v>
      </c>
    </row>
    <row r="1268" spans="1:11" x14ac:dyDescent="0.3">
      <c r="A1268" s="1" t="s">
        <v>16</v>
      </c>
      <c r="B1268" s="2" t="s">
        <v>72</v>
      </c>
      <c r="C1268" s="2" t="s">
        <v>74</v>
      </c>
      <c r="D1268" s="1" t="s">
        <v>23</v>
      </c>
      <c r="E1268" s="1" t="s">
        <v>9</v>
      </c>
      <c r="F1268" s="1" t="s">
        <v>77</v>
      </c>
      <c r="G1268" s="1">
        <v>28</v>
      </c>
      <c r="H1268">
        <v>19.591111111111108</v>
      </c>
      <c r="I1268">
        <v>18.974390243902437</v>
      </c>
      <c r="J1268" s="1">
        <f t="shared" si="39"/>
        <v>0.96852037315745221</v>
      </c>
      <c r="K1268" s="1" t="str">
        <f t="shared" si="40"/>
        <v>P06GM28</v>
      </c>
    </row>
    <row r="1269" spans="1:11" x14ac:dyDescent="0.3">
      <c r="A1269" s="1" t="s">
        <v>16</v>
      </c>
      <c r="B1269" s="2" t="s">
        <v>72</v>
      </c>
      <c r="C1269" s="2" t="s">
        <v>74</v>
      </c>
      <c r="D1269" s="1" t="s">
        <v>23</v>
      </c>
      <c r="E1269" s="1" t="s">
        <v>9</v>
      </c>
      <c r="F1269" s="1" t="s">
        <v>78</v>
      </c>
      <c r="G1269" s="1">
        <v>29</v>
      </c>
      <c r="H1269">
        <v>22.952888888888893</v>
      </c>
      <c r="I1269">
        <v>18.278780487804877</v>
      </c>
      <c r="J1269" s="1">
        <f t="shared" si="39"/>
        <v>0.7963607795205826</v>
      </c>
      <c r="K1269" s="1" t="str">
        <f t="shared" si="40"/>
        <v>P06GM29</v>
      </c>
    </row>
    <row r="1270" spans="1:11" x14ac:dyDescent="0.3">
      <c r="A1270" s="1" t="s">
        <v>16</v>
      </c>
      <c r="B1270" s="2" t="s">
        <v>72</v>
      </c>
      <c r="C1270" s="2" t="s">
        <v>74</v>
      </c>
      <c r="D1270" s="1" t="s">
        <v>23</v>
      </c>
      <c r="E1270" s="1" t="s">
        <v>9</v>
      </c>
      <c r="F1270" s="1" t="s">
        <v>78</v>
      </c>
      <c r="G1270" s="1">
        <v>30</v>
      </c>
      <c r="H1270">
        <v>23.392888888888891</v>
      </c>
      <c r="I1270">
        <v>18.435365853658531</v>
      </c>
      <c r="J1270" s="1">
        <f t="shared" si="39"/>
        <v>0.78807563876451903</v>
      </c>
      <c r="K1270" s="1" t="str">
        <f t="shared" si="40"/>
        <v>P06GM30</v>
      </c>
    </row>
    <row r="1271" spans="1:11" x14ac:dyDescent="0.3">
      <c r="A1271" s="1" t="s">
        <v>16</v>
      </c>
      <c r="B1271" s="2" t="s">
        <v>72</v>
      </c>
      <c r="C1271" s="2" t="s">
        <v>74</v>
      </c>
      <c r="D1271" s="1" t="s">
        <v>23</v>
      </c>
      <c r="E1271" s="1" t="s">
        <v>9</v>
      </c>
      <c r="F1271" s="1" t="s">
        <v>78</v>
      </c>
      <c r="G1271" s="1">
        <v>31</v>
      </c>
      <c r="H1271">
        <v>17.852444444444444</v>
      </c>
      <c r="I1271">
        <v>17.661219512195121</v>
      </c>
      <c r="J1271" s="1">
        <f t="shared" si="39"/>
        <v>0.98928858550186771</v>
      </c>
      <c r="K1271" s="1" t="str">
        <f t="shared" si="40"/>
        <v>P06GM31</v>
      </c>
    </row>
    <row r="1272" spans="1:11" x14ac:dyDescent="0.3">
      <c r="A1272" s="1" t="s">
        <v>16</v>
      </c>
      <c r="B1272" s="2" t="s">
        <v>72</v>
      </c>
      <c r="C1272" s="2" t="s">
        <v>74</v>
      </c>
      <c r="D1272" s="1" t="s">
        <v>23</v>
      </c>
      <c r="E1272" s="1" t="s">
        <v>9</v>
      </c>
      <c r="F1272" s="1" t="s">
        <v>78</v>
      </c>
      <c r="G1272" s="1">
        <v>32</v>
      </c>
      <c r="H1272">
        <v>16.976666666666656</v>
      </c>
      <c r="I1272">
        <v>17.179024390243907</v>
      </c>
      <c r="J1272" s="1">
        <f t="shared" si="39"/>
        <v>1.0119197559538926</v>
      </c>
      <c r="K1272" s="1" t="str">
        <f t="shared" si="40"/>
        <v>P06GM32</v>
      </c>
    </row>
    <row r="1273" spans="1:11" x14ac:dyDescent="0.3">
      <c r="A1273" s="1" t="s">
        <v>16</v>
      </c>
      <c r="B1273" s="2" t="s">
        <v>72</v>
      </c>
      <c r="C1273" s="2" t="s">
        <v>74</v>
      </c>
      <c r="D1273" s="1" t="s">
        <v>23</v>
      </c>
      <c r="E1273" s="1" t="s">
        <v>9</v>
      </c>
      <c r="F1273" s="1" t="s">
        <v>79</v>
      </c>
      <c r="G1273" s="1">
        <v>33</v>
      </c>
      <c r="H1273">
        <v>17.45644444444445</v>
      </c>
      <c r="I1273">
        <v>16.420731707317074</v>
      </c>
      <c r="J1273" s="1">
        <f t="shared" si="39"/>
        <v>0.94066874612275386</v>
      </c>
      <c r="K1273" s="1" t="str">
        <f t="shared" si="40"/>
        <v>P06GM33</v>
      </c>
    </row>
    <row r="1274" spans="1:11" x14ac:dyDescent="0.3">
      <c r="A1274" s="1" t="s">
        <v>16</v>
      </c>
      <c r="B1274" s="2" t="s">
        <v>72</v>
      </c>
      <c r="C1274" s="2" t="s">
        <v>74</v>
      </c>
      <c r="D1274" s="1" t="s">
        <v>23</v>
      </c>
      <c r="E1274" s="1" t="s">
        <v>9</v>
      </c>
      <c r="F1274" s="1" t="s">
        <v>79</v>
      </c>
      <c r="G1274" s="1">
        <v>34</v>
      </c>
      <c r="H1274">
        <v>15.906222222222222</v>
      </c>
      <c r="I1274">
        <v>14.902926829268292</v>
      </c>
      <c r="J1274" s="1">
        <f t="shared" si="39"/>
        <v>0.93692434451517659</v>
      </c>
      <c r="K1274" s="1" t="str">
        <f t="shared" si="40"/>
        <v>P06GM34</v>
      </c>
    </row>
    <row r="1275" spans="1:11" x14ac:dyDescent="0.3">
      <c r="A1275" s="1" t="s">
        <v>16</v>
      </c>
      <c r="B1275" s="2" t="s">
        <v>72</v>
      </c>
      <c r="C1275" s="2" t="s">
        <v>74</v>
      </c>
      <c r="D1275" s="1" t="s">
        <v>23</v>
      </c>
      <c r="E1275" s="1" t="s">
        <v>9</v>
      </c>
      <c r="F1275" s="1" t="s">
        <v>79</v>
      </c>
      <c r="G1275" s="1">
        <v>35</v>
      </c>
      <c r="H1275">
        <v>27.750666666666671</v>
      </c>
      <c r="I1275">
        <v>22.442682926829264</v>
      </c>
      <c r="J1275" s="1">
        <f t="shared" si="39"/>
        <v>0.80872590184605508</v>
      </c>
      <c r="K1275" s="1" t="str">
        <f t="shared" si="40"/>
        <v>P06GM35</v>
      </c>
    </row>
    <row r="1276" spans="1:11" x14ac:dyDescent="0.3">
      <c r="A1276" s="1" t="s">
        <v>16</v>
      </c>
      <c r="B1276" s="2" t="s">
        <v>72</v>
      </c>
      <c r="C1276" s="2" t="s">
        <v>74</v>
      </c>
      <c r="D1276" s="1" t="s">
        <v>23</v>
      </c>
      <c r="E1276" s="1" t="s">
        <v>9</v>
      </c>
      <c r="F1276" s="1" t="s">
        <v>79</v>
      </c>
      <c r="G1276" s="1">
        <v>36</v>
      </c>
      <c r="H1276">
        <v>2.1791111111111108</v>
      </c>
      <c r="I1276">
        <v>1.8324390243902442</v>
      </c>
      <c r="J1276" s="1">
        <f t="shared" si="39"/>
        <v>0.84091123901245157</v>
      </c>
      <c r="K1276" s="1" t="str">
        <f t="shared" si="40"/>
        <v>P06GM36</v>
      </c>
    </row>
    <row r="1277" spans="1:11" x14ac:dyDescent="0.3">
      <c r="A1277" s="1" t="s">
        <v>16</v>
      </c>
      <c r="B1277" s="2" t="s">
        <v>72</v>
      </c>
      <c r="C1277" s="2" t="s">
        <v>74</v>
      </c>
      <c r="D1277" s="1" t="s">
        <v>23</v>
      </c>
      <c r="E1277" s="1" t="s">
        <v>9</v>
      </c>
      <c r="F1277" s="1" t="s">
        <v>77</v>
      </c>
      <c r="G1277" s="1">
        <v>37</v>
      </c>
      <c r="H1277">
        <v>21.665111111111106</v>
      </c>
      <c r="I1277">
        <v>29.69634146341464</v>
      </c>
      <c r="J1277" s="1">
        <f t="shared" si="39"/>
        <v>1.3706987843780161</v>
      </c>
      <c r="K1277" s="1" t="str">
        <f t="shared" si="40"/>
        <v>P06GM37</v>
      </c>
    </row>
    <row r="1278" spans="1:11" x14ac:dyDescent="0.3">
      <c r="A1278" s="1" t="s">
        <v>16</v>
      </c>
      <c r="B1278" s="2" t="s">
        <v>72</v>
      </c>
      <c r="C1278" s="2" t="s">
        <v>74</v>
      </c>
      <c r="D1278" s="1" t="s">
        <v>23</v>
      </c>
      <c r="E1278" s="1" t="s">
        <v>9</v>
      </c>
      <c r="F1278" s="1" t="s">
        <v>77</v>
      </c>
      <c r="G1278" s="1">
        <v>38</v>
      </c>
      <c r="H1278">
        <v>19.104444444444447</v>
      </c>
      <c r="I1278">
        <v>22.870243902439025</v>
      </c>
      <c r="J1278" s="1">
        <f t="shared" si="39"/>
        <v>1.1971164075953891</v>
      </c>
      <c r="K1278" s="1" t="str">
        <f t="shared" si="40"/>
        <v>P06GM38</v>
      </c>
    </row>
    <row r="1279" spans="1:11" x14ac:dyDescent="0.3">
      <c r="A1279" s="1" t="s">
        <v>16</v>
      </c>
      <c r="B1279" s="2" t="s">
        <v>72</v>
      </c>
      <c r="C1279" s="2" t="s">
        <v>74</v>
      </c>
      <c r="D1279" s="1" t="s">
        <v>23</v>
      </c>
      <c r="E1279" s="1" t="s">
        <v>9</v>
      </c>
      <c r="F1279" s="1" t="s">
        <v>77</v>
      </c>
      <c r="G1279" s="1">
        <v>39</v>
      </c>
      <c r="H1279">
        <v>16.121333333333325</v>
      </c>
      <c r="I1279">
        <v>19.020731707317072</v>
      </c>
      <c r="J1279" s="1">
        <f t="shared" si="39"/>
        <v>1.1798485468933761</v>
      </c>
      <c r="K1279" s="1" t="str">
        <f t="shared" si="40"/>
        <v>P06GM39</v>
      </c>
    </row>
    <row r="1280" spans="1:11" x14ac:dyDescent="0.3">
      <c r="A1280" s="1" t="s">
        <v>16</v>
      </c>
      <c r="B1280" s="2" t="s">
        <v>72</v>
      </c>
      <c r="C1280" s="2" t="s">
        <v>74</v>
      </c>
      <c r="D1280" s="1" t="s">
        <v>23</v>
      </c>
      <c r="E1280" s="1" t="s">
        <v>9</v>
      </c>
      <c r="F1280" s="1" t="s">
        <v>77</v>
      </c>
      <c r="G1280" s="1">
        <v>40</v>
      </c>
      <c r="H1280">
        <v>40.1388888888889</v>
      </c>
      <c r="I1280">
        <v>17.933170731707325</v>
      </c>
      <c r="J1280" s="1">
        <f t="shared" si="39"/>
        <v>0.44677795594564951</v>
      </c>
      <c r="K1280" s="1" t="str">
        <f t="shared" si="40"/>
        <v>P06GM40</v>
      </c>
    </row>
    <row r="1281" spans="1:11" x14ac:dyDescent="0.3">
      <c r="A1281" s="1" t="s">
        <v>16</v>
      </c>
      <c r="B1281" s="2" t="s">
        <v>72</v>
      </c>
      <c r="C1281" s="2" t="s">
        <v>74</v>
      </c>
      <c r="D1281" s="1" t="s">
        <v>23</v>
      </c>
      <c r="E1281" s="1" t="s">
        <v>9</v>
      </c>
      <c r="F1281" s="1" t="s">
        <v>78</v>
      </c>
      <c r="G1281" s="1">
        <v>41</v>
      </c>
      <c r="H1281">
        <v>17.711777777777776</v>
      </c>
      <c r="I1281">
        <v>15.307560975609753</v>
      </c>
      <c r="J1281" s="1">
        <f t="shared" si="39"/>
        <v>0.86425886591776846</v>
      </c>
      <c r="K1281" s="1" t="str">
        <f t="shared" si="40"/>
        <v>P06GM41</v>
      </c>
    </row>
    <row r="1282" spans="1:11" x14ac:dyDescent="0.3">
      <c r="A1282" s="1" t="s">
        <v>16</v>
      </c>
      <c r="B1282" s="2" t="s">
        <v>72</v>
      </c>
      <c r="C1282" s="2" t="s">
        <v>74</v>
      </c>
      <c r="D1282" s="1" t="s">
        <v>23</v>
      </c>
      <c r="E1282" s="1" t="s">
        <v>9</v>
      </c>
      <c r="F1282" s="1" t="s">
        <v>78</v>
      </c>
      <c r="G1282" s="1">
        <v>42</v>
      </c>
      <c r="H1282">
        <v>43.970000000000006</v>
      </c>
      <c r="I1282">
        <v>16.120243902439022</v>
      </c>
      <c r="J1282" s="1">
        <f t="shared" si="39"/>
        <v>0.36661914720125127</v>
      </c>
      <c r="K1282" s="1" t="str">
        <f t="shared" si="40"/>
        <v>P06GM42</v>
      </c>
    </row>
    <row r="1283" spans="1:11" x14ac:dyDescent="0.3">
      <c r="A1283" s="1" t="s">
        <v>16</v>
      </c>
      <c r="B1283" s="2" t="s">
        <v>72</v>
      </c>
      <c r="C1283" s="2" t="s">
        <v>74</v>
      </c>
      <c r="D1283" s="1" t="s">
        <v>23</v>
      </c>
      <c r="E1283" s="1" t="s">
        <v>9</v>
      </c>
      <c r="F1283" s="1" t="s">
        <v>78</v>
      </c>
      <c r="G1283" s="1">
        <v>43</v>
      </c>
      <c r="H1283">
        <v>15.999333333333334</v>
      </c>
      <c r="I1283">
        <v>15.016829268292684</v>
      </c>
      <c r="J1283" s="1">
        <f t="shared" ref="J1283:J1346" si="41">I1283/H1283</f>
        <v>0.93859093722401032</v>
      </c>
      <c r="K1283" s="1" t="str">
        <f t="shared" si="40"/>
        <v>P06GM43</v>
      </c>
    </row>
    <row r="1284" spans="1:11" x14ac:dyDescent="0.3">
      <c r="A1284" s="1" t="s">
        <v>16</v>
      </c>
      <c r="B1284" s="2" t="s">
        <v>72</v>
      </c>
      <c r="C1284" s="2" t="s">
        <v>74</v>
      </c>
      <c r="D1284" s="1" t="s">
        <v>23</v>
      </c>
      <c r="E1284" s="1" t="s">
        <v>9</v>
      </c>
      <c r="F1284" s="1" t="s">
        <v>78</v>
      </c>
      <c r="G1284" s="1">
        <v>44</v>
      </c>
      <c r="H1284">
        <v>15.892222222222225</v>
      </c>
      <c r="I1284">
        <v>16.030000000000005</v>
      </c>
      <c r="J1284" s="1">
        <f t="shared" si="41"/>
        <v>1.0086695098930296</v>
      </c>
      <c r="K1284" s="1" t="str">
        <f t="shared" si="40"/>
        <v>P06GM44</v>
      </c>
    </row>
    <row r="1285" spans="1:11" x14ac:dyDescent="0.3">
      <c r="A1285" s="1" t="s">
        <v>16</v>
      </c>
      <c r="B1285" s="2" t="s">
        <v>72</v>
      </c>
      <c r="C1285" s="2" t="s">
        <v>74</v>
      </c>
      <c r="D1285" s="1" t="s">
        <v>23</v>
      </c>
      <c r="E1285" s="1" t="s">
        <v>9</v>
      </c>
      <c r="F1285" s="1" t="s">
        <v>79</v>
      </c>
      <c r="G1285" s="1">
        <v>45</v>
      </c>
      <c r="H1285">
        <v>14.300000000000002</v>
      </c>
      <c r="I1285">
        <v>16.122439024390246</v>
      </c>
      <c r="J1285" s="1">
        <f t="shared" si="41"/>
        <v>1.1274432884188981</v>
      </c>
      <c r="K1285" s="1" t="str">
        <f t="shared" si="40"/>
        <v>P06GM45</v>
      </c>
    </row>
    <row r="1286" spans="1:11" x14ac:dyDescent="0.3">
      <c r="A1286" s="1" t="s">
        <v>16</v>
      </c>
      <c r="B1286" s="2" t="s">
        <v>72</v>
      </c>
      <c r="C1286" s="2" t="s">
        <v>74</v>
      </c>
      <c r="D1286" s="1" t="s">
        <v>23</v>
      </c>
      <c r="E1286" s="1" t="s">
        <v>9</v>
      </c>
      <c r="F1286" s="1" t="s">
        <v>79</v>
      </c>
      <c r="G1286" s="1">
        <v>46</v>
      </c>
      <c r="H1286">
        <v>11.861111111111114</v>
      </c>
      <c r="I1286">
        <v>14.850975609756098</v>
      </c>
      <c r="J1286" s="1">
        <f t="shared" si="41"/>
        <v>1.2520728851316614</v>
      </c>
      <c r="K1286" s="1" t="str">
        <f t="shared" si="40"/>
        <v>P06GM46</v>
      </c>
    </row>
    <row r="1287" spans="1:11" x14ac:dyDescent="0.3">
      <c r="A1287" s="1" t="s">
        <v>16</v>
      </c>
      <c r="B1287" s="2" t="s">
        <v>72</v>
      </c>
      <c r="C1287" s="2" t="s">
        <v>74</v>
      </c>
      <c r="D1287" s="1" t="s">
        <v>23</v>
      </c>
      <c r="E1287" s="1" t="s">
        <v>9</v>
      </c>
      <c r="F1287" s="1" t="s">
        <v>79</v>
      </c>
      <c r="G1287" s="1">
        <v>47</v>
      </c>
      <c r="H1287">
        <v>30.412222222222205</v>
      </c>
      <c r="I1287">
        <v>30.425365853658537</v>
      </c>
      <c r="J1287" s="1">
        <f t="shared" si="41"/>
        <v>1.0004321825396478</v>
      </c>
      <c r="K1287" s="1" t="str">
        <f t="shared" si="40"/>
        <v>P06GM47</v>
      </c>
    </row>
    <row r="1288" spans="1:11" x14ac:dyDescent="0.3">
      <c r="A1288" s="1" t="s">
        <v>16</v>
      </c>
      <c r="B1288" s="2" t="s">
        <v>72</v>
      </c>
      <c r="C1288" s="2" t="s">
        <v>74</v>
      </c>
      <c r="D1288" s="1" t="s">
        <v>23</v>
      </c>
      <c r="E1288" s="1" t="s">
        <v>9</v>
      </c>
      <c r="F1288" s="1" t="s">
        <v>79</v>
      </c>
      <c r="G1288" s="1">
        <v>48</v>
      </c>
      <c r="H1288">
        <v>3.8453333333333339</v>
      </c>
      <c r="I1288">
        <v>2.0004878048780488</v>
      </c>
      <c r="J1288" s="1">
        <f t="shared" si="41"/>
        <v>0.52023781333513741</v>
      </c>
      <c r="K1288" s="1" t="str">
        <f t="shared" si="40"/>
        <v>P06GM48</v>
      </c>
    </row>
    <row r="1289" spans="1:11" x14ac:dyDescent="0.3">
      <c r="A1289" s="1" t="s">
        <v>16</v>
      </c>
      <c r="B1289" s="2" t="s">
        <v>72</v>
      </c>
      <c r="C1289" s="2" t="s">
        <v>74</v>
      </c>
      <c r="D1289" s="1" t="s">
        <v>23</v>
      </c>
      <c r="E1289" s="1" t="s">
        <v>9</v>
      </c>
      <c r="F1289" s="1" t="s">
        <v>77</v>
      </c>
      <c r="G1289" s="1">
        <v>49</v>
      </c>
      <c r="H1289">
        <v>21.163777777777778</v>
      </c>
      <c r="I1289">
        <v>22.97512195121951</v>
      </c>
      <c r="J1289" s="1">
        <f t="shared" si="41"/>
        <v>1.0855869964455809</v>
      </c>
      <c r="K1289" s="1" t="str">
        <f t="shared" si="40"/>
        <v>P06GM49</v>
      </c>
    </row>
    <row r="1290" spans="1:11" x14ac:dyDescent="0.3">
      <c r="A1290" s="1" t="s">
        <v>16</v>
      </c>
      <c r="B1290" s="2" t="s">
        <v>72</v>
      </c>
      <c r="C1290" s="2" t="s">
        <v>74</v>
      </c>
      <c r="D1290" s="1" t="s">
        <v>23</v>
      </c>
      <c r="E1290" s="1" t="s">
        <v>9</v>
      </c>
      <c r="F1290" s="1" t="s">
        <v>77</v>
      </c>
      <c r="G1290" s="1">
        <v>50</v>
      </c>
      <c r="H1290">
        <v>17.851333333333329</v>
      </c>
      <c r="I1290">
        <v>17.371951219512201</v>
      </c>
      <c r="J1290" s="1">
        <f t="shared" si="41"/>
        <v>0.97314586508078982</v>
      </c>
      <c r="K1290" s="1" t="str">
        <f t="shared" si="40"/>
        <v>P06GM50</v>
      </c>
    </row>
    <row r="1291" spans="1:11" x14ac:dyDescent="0.3">
      <c r="A1291" s="1" t="s">
        <v>16</v>
      </c>
      <c r="B1291" s="2" t="s">
        <v>72</v>
      </c>
      <c r="C1291" s="2" t="s">
        <v>74</v>
      </c>
      <c r="D1291" s="1" t="s">
        <v>23</v>
      </c>
      <c r="E1291" s="1" t="s">
        <v>9</v>
      </c>
      <c r="F1291" s="1" t="s">
        <v>77</v>
      </c>
      <c r="G1291" s="1">
        <v>51</v>
      </c>
      <c r="H1291">
        <v>17.241111111111113</v>
      </c>
      <c r="I1291">
        <v>16.720487804878047</v>
      </c>
      <c r="J1291" s="1">
        <f t="shared" si="41"/>
        <v>0.96980337851325904</v>
      </c>
      <c r="K1291" s="1" t="str">
        <f t="shared" si="40"/>
        <v>P06GM51</v>
      </c>
    </row>
    <row r="1292" spans="1:11" x14ac:dyDescent="0.3">
      <c r="A1292" s="1" t="s">
        <v>16</v>
      </c>
      <c r="B1292" s="2" t="s">
        <v>72</v>
      </c>
      <c r="C1292" s="2" t="s">
        <v>74</v>
      </c>
      <c r="D1292" s="1" t="s">
        <v>23</v>
      </c>
      <c r="E1292" s="1" t="s">
        <v>9</v>
      </c>
      <c r="F1292" s="1" t="s">
        <v>77</v>
      </c>
      <c r="G1292" s="1">
        <v>52</v>
      </c>
      <c r="H1292">
        <v>16.042444444444445</v>
      </c>
      <c r="I1292">
        <v>19.089268292682924</v>
      </c>
      <c r="J1292" s="1">
        <f t="shared" si="41"/>
        <v>1.1899226678820511</v>
      </c>
      <c r="K1292" s="1" t="str">
        <f t="shared" si="40"/>
        <v>P06GM52</v>
      </c>
    </row>
    <row r="1293" spans="1:11" x14ac:dyDescent="0.3">
      <c r="A1293" s="1" t="s">
        <v>16</v>
      </c>
      <c r="B1293" s="2" t="s">
        <v>72</v>
      </c>
      <c r="C1293" s="2" t="s">
        <v>74</v>
      </c>
      <c r="D1293" s="1" t="s">
        <v>23</v>
      </c>
      <c r="E1293" s="1" t="s">
        <v>9</v>
      </c>
      <c r="F1293" s="1" t="s">
        <v>78</v>
      </c>
      <c r="G1293" s="1">
        <v>53</v>
      </c>
      <c r="H1293">
        <v>15.278444444444441</v>
      </c>
      <c r="I1293">
        <v>17.611707317073172</v>
      </c>
      <c r="J1293" s="1">
        <f t="shared" si="41"/>
        <v>1.152715996783112</v>
      </c>
      <c r="K1293" s="1" t="str">
        <f t="shared" si="40"/>
        <v>P06GM53</v>
      </c>
    </row>
    <row r="1294" spans="1:11" x14ac:dyDescent="0.3">
      <c r="A1294" s="1" t="s">
        <v>16</v>
      </c>
      <c r="B1294" s="2" t="s">
        <v>72</v>
      </c>
      <c r="C1294" s="2" t="s">
        <v>74</v>
      </c>
      <c r="D1294" s="1" t="s">
        <v>23</v>
      </c>
      <c r="E1294" s="1" t="s">
        <v>9</v>
      </c>
      <c r="F1294" s="1" t="s">
        <v>78</v>
      </c>
      <c r="G1294" s="1">
        <v>54</v>
      </c>
      <c r="H1294">
        <v>14.527777777777779</v>
      </c>
      <c r="I1294">
        <v>15.465853658536592</v>
      </c>
      <c r="J1294" s="1">
        <f t="shared" si="41"/>
        <v>1.0645711887329201</v>
      </c>
      <c r="K1294" s="1" t="str">
        <f t="shared" si="40"/>
        <v>P06GM54</v>
      </c>
    </row>
    <row r="1295" spans="1:11" x14ac:dyDescent="0.3">
      <c r="A1295" s="1" t="s">
        <v>16</v>
      </c>
      <c r="B1295" s="2" t="s">
        <v>72</v>
      </c>
      <c r="C1295" s="2" t="s">
        <v>74</v>
      </c>
      <c r="D1295" s="1" t="s">
        <v>23</v>
      </c>
      <c r="E1295" s="1" t="s">
        <v>9</v>
      </c>
      <c r="F1295" s="1" t="s">
        <v>78</v>
      </c>
      <c r="G1295" s="1">
        <v>55</v>
      </c>
      <c r="H1295">
        <v>10.170888888888889</v>
      </c>
      <c r="I1295">
        <v>10.009512195121951</v>
      </c>
      <c r="J1295" s="1">
        <f t="shared" si="41"/>
        <v>0.98413347195806722</v>
      </c>
      <c r="K1295" s="1" t="str">
        <f t="shared" si="40"/>
        <v>P06GM55</v>
      </c>
    </row>
    <row r="1296" spans="1:11" x14ac:dyDescent="0.3">
      <c r="A1296" s="1" t="s">
        <v>16</v>
      </c>
      <c r="B1296" s="2" t="s">
        <v>72</v>
      </c>
      <c r="C1296" s="2" t="s">
        <v>74</v>
      </c>
      <c r="D1296" s="1" t="s">
        <v>23</v>
      </c>
      <c r="E1296" s="1" t="s">
        <v>9</v>
      </c>
      <c r="F1296" s="1" t="s">
        <v>78</v>
      </c>
      <c r="G1296" s="1">
        <v>56</v>
      </c>
      <c r="H1296">
        <v>22.364888888888892</v>
      </c>
      <c r="I1296">
        <v>49.419268292682915</v>
      </c>
      <c r="J1296" s="1">
        <f t="shared" si="41"/>
        <v>2.2096809216537139</v>
      </c>
      <c r="K1296" s="1" t="str">
        <f t="shared" si="40"/>
        <v>P06GM56</v>
      </c>
    </row>
    <row r="1297" spans="1:11" x14ac:dyDescent="0.3">
      <c r="A1297" s="1" t="s">
        <v>16</v>
      </c>
      <c r="B1297" s="2" t="s">
        <v>72</v>
      </c>
      <c r="C1297" s="2" t="s">
        <v>74</v>
      </c>
      <c r="D1297" s="1" t="s">
        <v>23</v>
      </c>
      <c r="E1297" s="1" t="s">
        <v>9</v>
      </c>
      <c r="F1297" s="1" t="s">
        <v>79</v>
      </c>
      <c r="G1297" s="1">
        <v>57</v>
      </c>
      <c r="H1297">
        <v>15.606</v>
      </c>
      <c r="I1297">
        <v>43.616829268292683</v>
      </c>
      <c r="J1297" s="1">
        <f t="shared" si="41"/>
        <v>2.7948756419513447</v>
      </c>
      <c r="K1297" s="1" t="str">
        <f t="shared" ref="K1297:K1360" si="42">_xlfn.CONCAT(A1297,C1297,G1297)</f>
        <v>P06GM57</v>
      </c>
    </row>
    <row r="1298" spans="1:11" x14ac:dyDescent="0.3">
      <c r="A1298" s="1" t="s">
        <v>16</v>
      </c>
      <c r="B1298" s="2" t="s">
        <v>72</v>
      </c>
      <c r="C1298" s="2" t="s">
        <v>74</v>
      </c>
      <c r="D1298" s="1" t="s">
        <v>23</v>
      </c>
      <c r="E1298" s="1" t="s">
        <v>9</v>
      </c>
      <c r="F1298" s="1" t="s">
        <v>79</v>
      </c>
      <c r="G1298" s="1">
        <v>58</v>
      </c>
      <c r="H1298">
        <v>15.869555555555555</v>
      </c>
      <c r="I1298">
        <v>20.486341463414629</v>
      </c>
      <c r="J1298" s="1">
        <f t="shared" si="41"/>
        <v>1.2909209329585065</v>
      </c>
      <c r="K1298" s="1" t="str">
        <f t="shared" si="42"/>
        <v>P06GM58</v>
      </c>
    </row>
    <row r="1299" spans="1:11" x14ac:dyDescent="0.3">
      <c r="A1299" s="1" t="s">
        <v>16</v>
      </c>
      <c r="B1299" s="2" t="s">
        <v>72</v>
      </c>
      <c r="C1299" s="2" t="s">
        <v>74</v>
      </c>
      <c r="D1299" s="1" t="s">
        <v>23</v>
      </c>
      <c r="E1299" s="1" t="s">
        <v>9</v>
      </c>
      <c r="F1299" s="1" t="s">
        <v>79</v>
      </c>
      <c r="G1299" s="1">
        <v>59</v>
      </c>
      <c r="H1299">
        <v>4.5444444444444452</v>
      </c>
      <c r="I1299">
        <v>3.3119512195121947</v>
      </c>
      <c r="J1299" s="1">
        <f t="shared" si="41"/>
        <v>0.72879122189754886</v>
      </c>
      <c r="K1299" s="1" t="str">
        <f t="shared" si="42"/>
        <v>P06GM59</v>
      </c>
    </row>
    <row r="1300" spans="1:11" x14ac:dyDescent="0.3">
      <c r="A1300" s="1" t="s">
        <v>16</v>
      </c>
      <c r="B1300" s="2" t="s">
        <v>72</v>
      </c>
      <c r="C1300" s="2" t="s">
        <v>74</v>
      </c>
      <c r="D1300" s="1" t="s">
        <v>1</v>
      </c>
      <c r="E1300" s="1" t="s">
        <v>22</v>
      </c>
      <c r="F1300" s="1" t="s">
        <v>77</v>
      </c>
      <c r="G1300" s="1">
        <v>1</v>
      </c>
      <c r="H1300">
        <v>16.959111111111106</v>
      </c>
      <c r="I1300">
        <v>16.710952380952381</v>
      </c>
      <c r="J1300" s="1">
        <f t="shared" si="41"/>
        <v>0.9853672324844821</v>
      </c>
      <c r="K1300" s="1" t="str">
        <f t="shared" si="42"/>
        <v>P06GM1</v>
      </c>
    </row>
    <row r="1301" spans="1:11" x14ac:dyDescent="0.3">
      <c r="A1301" s="1" t="s">
        <v>16</v>
      </c>
      <c r="B1301" s="2" t="s">
        <v>72</v>
      </c>
      <c r="C1301" s="2" t="s">
        <v>74</v>
      </c>
      <c r="D1301" s="1" t="s">
        <v>1</v>
      </c>
      <c r="E1301" s="1" t="s">
        <v>22</v>
      </c>
      <c r="F1301" s="1" t="s">
        <v>77</v>
      </c>
      <c r="G1301" s="1">
        <v>2</v>
      </c>
      <c r="H1301">
        <v>19.530888888888892</v>
      </c>
      <c r="I1301">
        <v>17.752380952380957</v>
      </c>
      <c r="J1301" s="1">
        <f t="shared" si="41"/>
        <v>0.9089387100287214</v>
      </c>
      <c r="K1301" s="1" t="str">
        <f t="shared" si="42"/>
        <v>P06GM2</v>
      </c>
    </row>
    <row r="1302" spans="1:11" x14ac:dyDescent="0.3">
      <c r="A1302" s="1" t="s">
        <v>16</v>
      </c>
      <c r="B1302" s="2" t="s">
        <v>72</v>
      </c>
      <c r="C1302" s="2" t="s">
        <v>74</v>
      </c>
      <c r="D1302" s="1" t="s">
        <v>1</v>
      </c>
      <c r="E1302" s="1" t="s">
        <v>22</v>
      </c>
      <c r="F1302" s="1" t="s">
        <v>77</v>
      </c>
      <c r="G1302" s="1">
        <v>3</v>
      </c>
      <c r="H1302">
        <v>18.66555555555556</v>
      </c>
      <c r="I1302">
        <v>19.27785714285714</v>
      </c>
      <c r="J1302" s="1">
        <f t="shared" si="41"/>
        <v>1.0328038233568322</v>
      </c>
      <c r="K1302" s="1" t="str">
        <f t="shared" si="42"/>
        <v>P06GM3</v>
      </c>
    </row>
    <row r="1303" spans="1:11" x14ac:dyDescent="0.3">
      <c r="A1303" s="1" t="s">
        <v>16</v>
      </c>
      <c r="B1303" s="2" t="s">
        <v>72</v>
      </c>
      <c r="C1303" s="2" t="s">
        <v>74</v>
      </c>
      <c r="D1303" s="1" t="s">
        <v>1</v>
      </c>
      <c r="E1303" s="1" t="s">
        <v>22</v>
      </c>
      <c r="F1303" s="1" t="s">
        <v>77</v>
      </c>
      <c r="G1303" s="1">
        <v>4</v>
      </c>
      <c r="H1303">
        <v>17.022666666666673</v>
      </c>
      <c r="I1303">
        <v>18.166190476190479</v>
      </c>
      <c r="J1303" s="1">
        <f t="shared" si="41"/>
        <v>1.0671765377256093</v>
      </c>
      <c r="K1303" s="1" t="str">
        <f t="shared" si="42"/>
        <v>P06GM4</v>
      </c>
    </row>
    <row r="1304" spans="1:11" x14ac:dyDescent="0.3">
      <c r="A1304" s="1" t="s">
        <v>16</v>
      </c>
      <c r="B1304" s="2" t="s">
        <v>72</v>
      </c>
      <c r="C1304" s="2" t="s">
        <v>74</v>
      </c>
      <c r="D1304" s="1" t="s">
        <v>1</v>
      </c>
      <c r="E1304" s="1" t="s">
        <v>22</v>
      </c>
      <c r="F1304" s="1" t="s">
        <v>78</v>
      </c>
      <c r="G1304" s="1">
        <v>5</v>
      </c>
      <c r="H1304">
        <v>23.6</v>
      </c>
      <c r="I1304">
        <v>17.236666666666665</v>
      </c>
      <c r="J1304" s="1">
        <f t="shared" si="41"/>
        <v>0.73036723163841799</v>
      </c>
      <c r="K1304" s="1" t="str">
        <f t="shared" si="42"/>
        <v>P06GM5</v>
      </c>
    </row>
    <row r="1305" spans="1:11" x14ac:dyDescent="0.3">
      <c r="A1305" s="1" t="s">
        <v>16</v>
      </c>
      <c r="B1305" s="2" t="s">
        <v>72</v>
      </c>
      <c r="C1305" s="2" t="s">
        <v>74</v>
      </c>
      <c r="D1305" s="1" t="s">
        <v>1</v>
      </c>
      <c r="E1305" s="1" t="s">
        <v>22</v>
      </c>
      <c r="F1305" s="1" t="s">
        <v>78</v>
      </c>
      <c r="G1305" s="1">
        <v>6</v>
      </c>
      <c r="H1305">
        <v>26.505111111111116</v>
      </c>
      <c r="I1305">
        <v>19.744523809523809</v>
      </c>
      <c r="J1305" s="1">
        <f t="shared" si="41"/>
        <v>0.74493269342480795</v>
      </c>
      <c r="K1305" s="1" t="str">
        <f t="shared" si="42"/>
        <v>P06GM6</v>
      </c>
    </row>
    <row r="1306" spans="1:11" x14ac:dyDescent="0.3">
      <c r="A1306" s="1" t="s">
        <v>16</v>
      </c>
      <c r="B1306" s="2" t="s">
        <v>72</v>
      </c>
      <c r="C1306" s="2" t="s">
        <v>74</v>
      </c>
      <c r="D1306" s="1" t="s">
        <v>1</v>
      </c>
      <c r="E1306" s="1" t="s">
        <v>22</v>
      </c>
      <c r="F1306" s="1" t="s">
        <v>78</v>
      </c>
      <c r="G1306" s="1">
        <v>7</v>
      </c>
      <c r="H1306">
        <v>30.845777777777776</v>
      </c>
      <c r="I1306">
        <v>18.443809523809524</v>
      </c>
      <c r="J1306" s="1">
        <f t="shared" si="41"/>
        <v>0.59793627694150731</v>
      </c>
      <c r="K1306" s="1" t="str">
        <f t="shared" si="42"/>
        <v>P06GM7</v>
      </c>
    </row>
    <row r="1307" spans="1:11" x14ac:dyDescent="0.3">
      <c r="A1307" s="1" t="s">
        <v>16</v>
      </c>
      <c r="B1307" s="2" t="s">
        <v>72</v>
      </c>
      <c r="C1307" s="2" t="s">
        <v>74</v>
      </c>
      <c r="D1307" s="1" t="s">
        <v>1</v>
      </c>
      <c r="E1307" s="1" t="s">
        <v>22</v>
      </c>
      <c r="F1307" s="1" t="s">
        <v>78</v>
      </c>
      <c r="G1307" s="1">
        <v>8</v>
      </c>
      <c r="H1307">
        <v>38.817555555555558</v>
      </c>
      <c r="I1307">
        <v>33.4145238095238</v>
      </c>
      <c r="J1307" s="1">
        <f t="shared" si="41"/>
        <v>0.8608095829656518</v>
      </c>
      <c r="K1307" s="1" t="str">
        <f t="shared" si="42"/>
        <v>P06GM8</v>
      </c>
    </row>
    <row r="1308" spans="1:11" x14ac:dyDescent="0.3">
      <c r="A1308" s="1" t="s">
        <v>16</v>
      </c>
      <c r="B1308" s="2" t="s">
        <v>72</v>
      </c>
      <c r="C1308" s="2" t="s">
        <v>74</v>
      </c>
      <c r="D1308" s="1" t="s">
        <v>1</v>
      </c>
      <c r="E1308" s="1" t="s">
        <v>22</v>
      </c>
      <c r="F1308" s="1" t="s">
        <v>79</v>
      </c>
      <c r="G1308" s="1">
        <v>9</v>
      </c>
      <c r="H1308">
        <v>20.255555555555553</v>
      </c>
      <c r="I1308">
        <v>16.004761904761903</v>
      </c>
      <c r="J1308" s="1">
        <f t="shared" si="41"/>
        <v>0.79014183841391739</v>
      </c>
      <c r="K1308" s="1" t="str">
        <f t="shared" si="42"/>
        <v>P06GM9</v>
      </c>
    </row>
    <row r="1309" spans="1:11" x14ac:dyDescent="0.3">
      <c r="A1309" s="1" t="s">
        <v>16</v>
      </c>
      <c r="B1309" s="2" t="s">
        <v>72</v>
      </c>
      <c r="C1309" s="2" t="s">
        <v>74</v>
      </c>
      <c r="D1309" s="1" t="s">
        <v>1</v>
      </c>
      <c r="E1309" s="1" t="s">
        <v>22</v>
      </c>
      <c r="F1309" s="1" t="s">
        <v>79</v>
      </c>
      <c r="G1309" s="1">
        <v>10</v>
      </c>
      <c r="H1309">
        <v>23.194666666666656</v>
      </c>
      <c r="I1309">
        <v>25.430952380952384</v>
      </c>
      <c r="J1309" s="1">
        <f t="shared" si="41"/>
        <v>1.0964137897053516</v>
      </c>
      <c r="K1309" s="1" t="str">
        <f t="shared" si="42"/>
        <v>P06GM10</v>
      </c>
    </row>
    <row r="1310" spans="1:11" x14ac:dyDescent="0.3">
      <c r="A1310" s="1" t="s">
        <v>16</v>
      </c>
      <c r="B1310" s="2" t="s">
        <v>72</v>
      </c>
      <c r="C1310" s="2" t="s">
        <v>74</v>
      </c>
      <c r="D1310" s="1" t="s">
        <v>1</v>
      </c>
      <c r="E1310" s="1" t="s">
        <v>22</v>
      </c>
      <c r="F1310" s="1" t="s">
        <v>79</v>
      </c>
      <c r="G1310" s="1">
        <v>11</v>
      </c>
      <c r="H1310">
        <v>22.205555555555559</v>
      </c>
      <c r="I1310">
        <v>26.068095238095243</v>
      </c>
      <c r="J1310" s="1">
        <f t="shared" si="41"/>
        <v>1.1739447442724902</v>
      </c>
      <c r="K1310" s="1" t="str">
        <f t="shared" si="42"/>
        <v>P06GM11</v>
      </c>
    </row>
    <row r="1311" spans="1:11" x14ac:dyDescent="0.3">
      <c r="A1311" s="1" t="s">
        <v>16</v>
      </c>
      <c r="B1311" s="2" t="s">
        <v>72</v>
      </c>
      <c r="C1311" s="2" t="s">
        <v>74</v>
      </c>
      <c r="D1311" s="1" t="s">
        <v>1</v>
      </c>
      <c r="E1311" s="1" t="s">
        <v>22</v>
      </c>
      <c r="F1311" s="1" t="s">
        <v>79</v>
      </c>
      <c r="G1311" s="1">
        <v>12</v>
      </c>
      <c r="H1311">
        <v>1.914666666666667</v>
      </c>
      <c r="I1311">
        <v>1.8930952380952375</v>
      </c>
      <c r="J1311" s="1">
        <f t="shared" si="41"/>
        <v>0.98873358535614753</v>
      </c>
      <c r="K1311" s="1" t="str">
        <f t="shared" si="42"/>
        <v>P06GM12</v>
      </c>
    </row>
    <row r="1312" spans="1:11" x14ac:dyDescent="0.3">
      <c r="A1312" s="1" t="s">
        <v>16</v>
      </c>
      <c r="B1312" s="2" t="s">
        <v>72</v>
      </c>
      <c r="C1312" s="2" t="s">
        <v>74</v>
      </c>
      <c r="D1312" s="1" t="s">
        <v>1</v>
      </c>
      <c r="E1312" s="1" t="s">
        <v>22</v>
      </c>
      <c r="F1312" s="1" t="s">
        <v>77</v>
      </c>
      <c r="G1312" s="1">
        <v>13</v>
      </c>
      <c r="H1312">
        <v>21.828000000000003</v>
      </c>
      <c r="I1312">
        <v>26.844047619047615</v>
      </c>
      <c r="J1312" s="1">
        <f t="shared" si="41"/>
        <v>1.229798773091791</v>
      </c>
      <c r="K1312" s="1" t="str">
        <f t="shared" si="42"/>
        <v>P06GM13</v>
      </c>
    </row>
    <row r="1313" spans="1:11" x14ac:dyDescent="0.3">
      <c r="A1313" s="1" t="s">
        <v>16</v>
      </c>
      <c r="B1313" s="2" t="s">
        <v>72</v>
      </c>
      <c r="C1313" s="2" t="s">
        <v>74</v>
      </c>
      <c r="D1313" s="1" t="s">
        <v>1</v>
      </c>
      <c r="E1313" s="1" t="s">
        <v>22</v>
      </c>
      <c r="F1313" s="1" t="s">
        <v>77</v>
      </c>
      <c r="G1313" s="1">
        <v>14</v>
      </c>
      <c r="H1313">
        <v>82.778888888888886</v>
      </c>
      <c r="I1313">
        <v>80.244285714285695</v>
      </c>
      <c r="J1313" s="1">
        <f t="shared" si="41"/>
        <v>0.96938104378272949</v>
      </c>
      <c r="K1313" s="1" t="str">
        <f t="shared" si="42"/>
        <v>P06GM14</v>
      </c>
    </row>
    <row r="1314" spans="1:11" x14ac:dyDescent="0.3">
      <c r="A1314" s="1" t="s">
        <v>16</v>
      </c>
      <c r="B1314" s="2" t="s">
        <v>72</v>
      </c>
      <c r="C1314" s="2" t="s">
        <v>74</v>
      </c>
      <c r="D1314" s="1" t="s">
        <v>1</v>
      </c>
      <c r="E1314" s="1" t="s">
        <v>22</v>
      </c>
      <c r="F1314" s="1" t="s">
        <v>77</v>
      </c>
      <c r="G1314" s="1">
        <v>15</v>
      </c>
      <c r="H1314">
        <v>90.959111111111127</v>
      </c>
      <c r="I1314">
        <v>75.815238095238101</v>
      </c>
      <c r="J1314" s="1">
        <f t="shared" si="41"/>
        <v>0.8335090038712667</v>
      </c>
      <c r="K1314" s="1" t="str">
        <f t="shared" si="42"/>
        <v>P06GM15</v>
      </c>
    </row>
    <row r="1315" spans="1:11" x14ac:dyDescent="0.3">
      <c r="A1315" s="1" t="s">
        <v>16</v>
      </c>
      <c r="B1315" s="2" t="s">
        <v>72</v>
      </c>
      <c r="C1315" s="2" t="s">
        <v>74</v>
      </c>
      <c r="D1315" s="1" t="s">
        <v>1</v>
      </c>
      <c r="E1315" s="1" t="s">
        <v>22</v>
      </c>
      <c r="F1315" s="1" t="s">
        <v>77</v>
      </c>
      <c r="G1315" s="1">
        <v>16</v>
      </c>
      <c r="H1315">
        <v>23.959111111111106</v>
      </c>
      <c r="I1315">
        <v>22.886666666666663</v>
      </c>
      <c r="J1315" s="1">
        <f t="shared" si="41"/>
        <v>0.95523855457446027</v>
      </c>
      <c r="K1315" s="1" t="str">
        <f t="shared" si="42"/>
        <v>P06GM16</v>
      </c>
    </row>
    <row r="1316" spans="1:11" x14ac:dyDescent="0.3">
      <c r="A1316" s="1" t="s">
        <v>16</v>
      </c>
      <c r="B1316" s="2" t="s">
        <v>72</v>
      </c>
      <c r="C1316" s="2" t="s">
        <v>74</v>
      </c>
      <c r="D1316" s="1" t="s">
        <v>1</v>
      </c>
      <c r="E1316" s="1" t="s">
        <v>22</v>
      </c>
      <c r="F1316" s="1" t="s">
        <v>78</v>
      </c>
      <c r="G1316" s="1">
        <v>17</v>
      </c>
      <c r="H1316">
        <v>22.193999999999996</v>
      </c>
      <c r="I1316">
        <v>17.172380952380948</v>
      </c>
      <c r="J1316" s="1">
        <f t="shared" si="41"/>
        <v>0.77373979239348256</v>
      </c>
      <c r="K1316" s="1" t="str">
        <f t="shared" si="42"/>
        <v>P06GM17</v>
      </c>
    </row>
    <row r="1317" spans="1:11" x14ac:dyDescent="0.3">
      <c r="A1317" s="1" t="s">
        <v>16</v>
      </c>
      <c r="B1317" s="2" t="s">
        <v>72</v>
      </c>
      <c r="C1317" s="2" t="s">
        <v>74</v>
      </c>
      <c r="D1317" s="1" t="s">
        <v>1</v>
      </c>
      <c r="E1317" s="1" t="s">
        <v>22</v>
      </c>
      <c r="F1317" s="1" t="s">
        <v>78</v>
      </c>
      <c r="G1317" s="1">
        <v>18</v>
      </c>
      <c r="H1317">
        <v>22.996888888888886</v>
      </c>
      <c r="I1317">
        <v>20.365476190476187</v>
      </c>
      <c r="J1317" s="1">
        <f t="shared" si="41"/>
        <v>0.88557527450227902</v>
      </c>
      <c r="K1317" s="1" t="str">
        <f t="shared" si="42"/>
        <v>P06GM18</v>
      </c>
    </row>
    <row r="1318" spans="1:11" x14ac:dyDescent="0.3">
      <c r="A1318" s="1" t="s">
        <v>16</v>
      </c>
      <c r="B1318" s="2" t="s">
        <v>72</v>
      </c>
      <c r="C1318" s="2" t="s">
        <v>74</v>
      </c>
      <c r="D1318" s="1" t="s">
        <v>1</v>
      </c>
      <c r="E1318" s="1" t="s">
        <v>22</v>
      </c>
      <c r="F1318" s="1" t="s">
        <v>78</v>
      </c>
      <c r="G1318" s="1">
        <v>19</v>
      </c>
      <c r="H1318">
        <v>21.225111111111115</v>
      </c>
      <c r="I1318">
        <v>17.835952380952374</v>
      </c>
      <c r="J1318" s="1">
        <f t="shared" si="41"/>
        <v>0.84032315720672235</v>
      </c>
      <c r="K1318" s="1" t="str">
        <f t="shared" si="42"/>
        <v>P06GM19</v>
      </c>
    </row>
    <row r="1319" spans="1:11" x14ac:dyDescent="0.3">
      <c r="A1319" s="1" t="s">
        <v>16</v>
      </c>
      <c r="B1319" s="2" t="s">
        <v>72</v>
      </c>
      <c r="C1319" s="2" t="s">
        <v>74</v>
      </c>
      <c r="D1319" s="1" t="s">
        <v>1</v>
      </c>
      <c r="E1319" s="1" t="s">
        <v>22</v>
      </c>
      <c r="F1319" s="1" t="s">
        <v>78</v>
      </c>
      <c r="G1319" s="1">
        <v>20</v>
      </c>
      <c r="H1319">
        <v>25.232000000000003</v>
      </c>
      <c r="I1319">
        <v>18.377142857142854</v>
      </c>
      <c r="J1319" s="1">
        <f t="shared" si="41"/>
        <v>0.72832684119938373</v>
      </c>
      <c r="K1319" s="1" t="str">
        <f t="shared" si="42"/>
        <v>P06GM20</v>
      </c>
    </row>
    <row r="1320" spans="1:11" x14ac:dyDescent="0.3">
      <c r="A1320" s="1" t="s">
        <v>16</v>
      </c>
      <c r="B1320" s="2" t="s">
        <v>72</v>
      </c>
      <c r="C1320" s="2" t="s">
        <v>74</v>
      </c>
      <c r="D1320" s="1" t="s">
        <v>1</v>
      </c>
      <c r="E1320" s="1" t="s">
        <v>22</v>
      </c>
      <c r="F1320" s="1" t="s">
        <v>79</v>
      </c>
      <c r="G1320" s="1">
        <v>21</v>
      </c>
      <c r="H1320">
        <v>34.380666666666677</v>
      </c>
      <c r="I1320">
        <v>18.032857142857146</v>
      </c>
      <c r="J1320" s="1">
        <f t="shared" si="41"/>
        <v>0.52450574381504544</v>
      </c>
      <c r="K1320" s="1" t="str">
        <f t="shared" si="42"/>
        <v>P06GM21</v>
      </c>
    </row>
    <row r="1321" spans="1:11" x14ac:dyDescent="0.3">
      <c r="A1321" s="1" t="s">
        <v>16</v>
      </c>
      <c r="B1321" s="2" t="s">
        <v>72</v>
      </c>
      <c r="C1321" s="2" t="s">
        <v>74</v>
      </c>
      <c r="D1321" s="1" t="s">
        <v>1</v>
      </c>
      <c r="E1321" s="1" t="s">
        <v>22</v>
      </c>
      <c r="F1321" s="1" t="s">
        <v>79</v>
      </c>
      <c r="G1321" s="1">
        <v>22</v>
      </c>
      <c r="H1321">
        <v>79.758222222222244</v>
      </c>
      <c r="I1321">
        <v>71.995476190476197</v>
      </c>
      <c r="J1321" s="1">
        <f t="shared" si="41"/>
        <v>0.9026715263271855</v>
      </c>
      <c r="K1321" s="1" t="str">
        <f t="shared" si="42"/>
        <v>P06GM22</v>
      </c>
    </row>
    <row r="1322" spans="1:11" x14ac:dyDescent="0.3">
      <c r="A1322" s="1" t="s">
        <v>16</v>
      </c>
      <c r="B1322" s="2" t="s">
        <v>72</v>
      </c>
      <c r="C1322" s="2" t="s">
        <v>74</v>
      </c>
      <c r="D1322" s="1" t="s">
        <v>1</v>
      </c>
      <c r="E1322" s="1" t="s">
        <v>22</v>
      </c>
      <c r="F1322" s="1" t="s">
        <v>79</v>
      </c>
      <c r="G1322" s="1">
        <v>23</v>
      </c>
      <c r="H1322">
        <v>76.042888888888911</v>
      </c>
      <c r="I1322">
        <v>75.842142857142861</v>
      </c>
      <c r="J1322" s="1">
        <f t="shared" si="41"/>
        <v>0.99736009461661335</v>
      </c>
      <c r="K1322" s="1" t="str">
        <f t="shared" si="42"/>
        <v>P06GM23</v>
      </c>
    </row>
    <row r="1323" spans="1:11" x14ac:dyDescent="0.3">
      <c r="A1323" s="1" t="s">
        <v>16</v>
      </c>
      <c r="B1323" s="2" t="s">
        <v>72</v>
      </c>
      <c r="C1323" s="2" t="s">
        <v>74</v>
      </c>
      <c r="D1323" s="1" t="s">
        <v>1</v>
      </c>
      <c r="E1323" s="1" t="s">
        <v>22</v>
      </c>
      <c r="F1323" s="1" t="s">
        <v>79</v>
      </c>
      <c r="G1323" s="1">
        <v>24</v>
      </c>
      <c r="H1323">
        <v>2.767777777777777</v>
      </c>
      <c r="I1323">
        <v>1.8695238095238091</v>
      </c>
      <c r="J1323" s="1">
        <f t="shared" si="41"/>
        <v>0.67546022825027241</v>
      </c>
      <c r="K1323" s="1" t="str">
        <f t="shared" si="42"/>
        <v>P06GM24</v>
      </c>
    </row>
    <row r="1324" spans="1:11" x14ac:dyDescent="0.3">
      <c r="A1324" s="1" t="s">
        <v>16</v>
      </c>
      <c r="B1324" s="2" t="s">
        <v>72</v>
      </c>
      <c r="C1324" s="2" t="s">
        <v>74</v>
      </c>
      <c r="D1324" s="1" t="s">
        <v>1</v>
      </c>
      <c r="E1324" s="1" t="s">
        <v>22</v>
      </c>
      <c r="F1324" s="1" t="s">
        <v>77</v>
      </c>
      <c r="G1324" s="1">
        <v>25</v>
      </c>
      <c r="H1324">
        <v>20.290666666666667</v>
      </c>
      <c r="I1324">
        <v>34.420714285714283</v>
      </c>
      <c r="J1324" s="1">
        <f t="shared" si="41"/>
        <v>1.6963816345305369</v>
      </c>
      <c r="K1324" s="1" t="str">
        <f t="shared" si="42"/>
        <v>P06GM25</v>
      </c>
    </row>
    <row r="1325" spans="1:11" x14ac:dyDescent="0.3">
      <c r="A1325" s="1" t="s">
        <v>16</v>
      </c>
      <c r="B1325" s="2" t="s">
        <v>72</v>
      </c>
      <c r="C1325" s="2" t="s">
        <v>74</v>
      </c>
      <c r="D1325" s="1" t="s">
        <v>1</v>
      </c>
      <c r="E1325" s="1" t="s">
        <v>22</v>
      </c>
      <c r="F1325" s="1" t="s">
        <v>77</v>
      </c>
      <c r="G1325" s="1">
        <v>26</v>
      </c>
      <c r="H1325">
        <v>19.051555555555556</v>
      </c>
      <c r="I1325">
        <v>27.384523809523806</v>
      </c>
      <c r="J1325" s="1">
        <f t="shared" si="41"/>
        <v>1.4373904393092092</v>
      </c>
      <c r="K1325" s="1" t="str">
        <f t="shared" si="42"/>
        <v>P06GM26</v>
      </c>
    </row>
    <row r="1326" spans="1:11" x14ac:dyDescent="0.3">
      <c r="A1326" s="1" t="s">
        <v>16</v>
      </c>
      <c r="B1326" s="2" t="s">
        <v>72</v>
      </c>
      <c r="C1326" s="2" t="s">
        <v>74</v>
      </c>
      <c r="D1326" s="1" t="s">
        <v>1</v>
      </c>
      <c r="E1326" s="1" t="s">
        <v>22</v>
      </c>
      <c r="F1326" s="1" t="s">
        <v>77</v>
      </c>
      <c r="G1326" s="1">
        <v>27</v>
      </c>
      <c r="H1326">
        <v>16.362666666666666</v>
      </c>
      <c r="I1326">
        <v>20.995238095238101</v>
      </c>
      <c r="J1326" s="1">
        <f t="shared" si="41"/>
        <v>1.2831183646861617</v>
      </c>
      <c r="K1326" s="1" t="str">
        <f t="shared" si="42"/>
        <v>P06GM27</v>
      </c>
    </row>
    <row r="1327" spans="1:11" x14ac:dyDescent="0.3">
      <c r="A1327" s="1" t="s">
        <v>16</v>
      </c>
      <c r="B1327" s="2" t="s">
        <v>72</v>
      </c>
      <c r="C1327" s="2" t="s">
        <v>74</v>
      </c>
      <c r="D1327" s="1" t="s">
        <v>1</v>
      </c>
      <c r="E1327" s="1" t="s">
        <v>22</v>
      </c>
      <c r="F1327" s="1" t="s">
        <v>77</v>
      </c>
      <c r="G1327" s="1">
        <v>28</v>
      </c>
      <c r="H1327">
        <v>19.591111111111108</v>
      </c>
      <c r="I1327">
        <v>19.87261904761905</v>
      </c>
      <c r="J1327" s="1">
        <f t="shared" si="41"/>
        <v>1.0143691664506096</v>
      </c>
      <c r="K1327" s="1" t="str">
        <f t="shared" si="42"/>
        <v>P06GM28</v>
      </c>
    </row>
    <row r="1328" spans="1:11" x14ac:dyDescent="0.3">
      <c r="A1328" s="1" t="s">
        <v>16</v>
      </c>
      <c r="B1328" s="2" t="s">
        <v>72</v>
      </c>
      <c r="C1328" s="2" t="s">
        <v>74</v>
      </c>
      <c r="D1328" s="1" t="s">
        <v>1</v>
      </c>
      <c r="E1328" s="1" t="s">
        <v>22</v>
      </c>
      <c r="F1328" s="1" t="s">
        <v>78</v>
      </c>
      <c r="G1328" s="1">
        <v>29</v>
      </c>
      <c r="H1328">
        <v>22.952888888888893</v>
      </c>
      <c r="I1328">
        <v>19.877380952380957</v>
      </c>
      <c r="J1328" s="1">
        <f t="shared" si="41"/>
        <v>0.86600780618962792</v>
      </c>
      <c r="K1328" s="1" t="str">
        <f t="shared" si="42"/>
        <v>P06GM29</v>
      </c>
    </row>
    <row r="1329" spans="1:11" x14ac:dyDescent="0.3">
      <c r="A1329" s="1" t="s">
        <v>16</v>
      </c>
      <c r="B1329" s="2" t="s">
        <v>72</v>
      </c>
      <c r="C1329" s="2" t="s">
        <v>74</v>
      </c>
      <c r="D1329" s="1" t="s">
        <v>1</v>
      </c>
      <c r="E1329" s="1" t="s">
        <v>22</v>
      </c>
      <c r="F1329" s="1" t="s">
        <v>78</v>
      </c>
      <c r="G1329" s="1">
        <v>30</v>
      </c>
      <c r="H1329">
        <v>23.392888888888891</v>
      </c>
      <c r="I1329">
        <v>19.682857142857149</v>
      </c>
      <c r="J1329" s="1">
        <f t="shared" si="41"/>
        <v>0.84140343829898123</v>
      </c>
      <c r="K1329" s="1" t="str">
        <f t="shared" si="42"/>
        <v>P06GM30</v>
      </c>
    </row>
    <row r="1330" spans="1:11" x14ac:dyDescent="0.3">
      <c r="A1330" s="1" t="s">
        <v>16</v>
      </c>
      <c r="B1330" s="2" t="s">
        <v>72</v>
      </c>
      <c r="C1330" s="2" t="s">
        <v>74</v>
      </c>
      <c r="D1330" s="1" t="s">
        <v>1</v>
      </c>
      <c r="E1330" s="1" t="s">
        <v>22</v>
      </c>
      <c r="F1330" s="1" t="s">
        <v>78</v>
      </c>
      <c r="G1330" s="1">
        <v>31</v>
      </c>
      <c r="H1330">
        <v>17.852444444444444</v>
      </c>
      <c r="I1330">
        <v>17.585000000000001</v>
      </c>
      <c r="J1330" s="1">
        <f t="shared" si="41"/>
        <v>0.98501916948814983</v>
      </c>
      <c r="K1330" s="1" t="str">
        <f t="shared" si="42"/>
        <v>P06GM31</v>
      </c>
    </row>
    <row r="1331" spans="1:11" x14ac:dyDescent="0.3">
      <c r="A1331" s="1" t="s">
        <v>16</v>
      </c>
      <c r="B1331" s="2" t="s">
        <v>72</v>
      </c>
      <c r="C1331" s="2" t="s">
        <v>74</v>
      </c>
      <c r="D1331" s="1" t="s">
        <v>1</v>
      </c>
      <c r="E1331" s="1" t="s">
        <v>22</v>
      </c>
      <c r="F1331" s="1" t="s">
        <v>78</v>
      </c>
      <c r="G1331" s="1">
        <v>32</v>
      </c>
      <c r="H1331">
        <v>16.976666666666656</v>
      </c>
      <c r="I1331">
        <v>18.359523809523814</v>
      </c>
      <c r="J1331" s="1">
        <f t="shared" si="41"/>
        <v>1.0814563406356072</v>
      </c>
      <c r="K1331" s="1" t="str">
        <f t="shared" si="42"/>
        <v>P06GM32</v>
      </c>
    </row>
    <row r="1332" spans="1:11" x14ac:dyDescent="0.3">
      <c r="A1332" s="1" t="s">
        <v>16</v>
      </c>
      <c r="B1332" s="2" t="s">
        <v>72</v>
      </c>
      <c r="C1332" s="2" t="s">
        <v>74</v>
      </c>
      <c r="D1332" s="1" t="s">
        <v>1</v>
      </c>
      <c r="E1332" s="1" t="s">
        <v>22</v>
      </c>
      <c r="F1332" s="1" t="s">
        <v>79</v>
      </c>
      <c r="G1332" s="1">
        <v>33</v>
      </c>
      <c r="H1332">
        <v>17.45644444444445</v>
      </c>
      <c r="I1332">
        <v>16.891904761904762</v>
      </c>
      <c r="J1332" s="1">
        <f t="shared" si="41"/>
        <v>0.96766009914926554</v>
      </c>
      <c r="K1332" s="1" t="str">
        <f t="shared" si="42"/>
        <v>P06GM33</v>
      </c>
    </row>
    <row r="1333" spans="1:11" x14ac:dyDescent="0.3">
      <c r="A1333" s="1" t="s">
        <v>16</v>
      </c>
      <c r="B1333" s="2" t="s">
        <v>72</v>
      </c>
      <c r="C1333" s="2" t="s">
        <v>74</v>
      </c>
      <c r="D1333" s="1" t="s">
        <v>1</v>
      </c>
      <c r="E1333" s="1" t="s">
        <v>22</v>
      </c>
      <c r="F1333" s="1" t="s">
        <v>79</v>
      </c>
      <c r="G1333" s="1">
        <v>34</v>
      </c>
      <c r="H1333">
        <v>15.906222222222222</v>
      </c>
      <c r="I1333">
        <v>15.235714285714286</v>
      </c>
      <c r="J1333" s="1">
        <f t="shared" si="41"/>
        <v>0.95784618577934955</v>
      </c>
      <c r="K1333" s="1" t="str">
        <f t="shared" si="42"/>
        <v>P06GM34</v>
      </c>
    </row>
    <row r="1334" spans="1:11" x14ac:dyDescent="0.3">
      <c r="A1334" s="1" t="s">
        <v>16</v>
      </c>
      <c r="B1334" s="2" t="s">
        <v>72</v>
      </c>
      <c r="C1334" s="2" t="s">
        <v>74</v>
      </c>
      <c r="D1334" s="1" t="s">
        <v>1</v>
      </c>
      <c r="E1334" s="1" t="s">
        <v>22</v>
      </c>
      <c r="F1334" s="1" t="s">
        <v>79</v>
      </c>
      <c r="G1334" s="1">
        <v>35</v>
      </c>
      <c r="H1334">
        <v>27.750666666666671</v>
      </c>
      <c r="I1334">
        <v>22.750952380952384</v>
      </c>
      <c r="J1334" s="1">
        <f t="shared" si="41"/>
        <v>0.81983444413175832</v>
      </c>
      <c r="K1334" s="1" t="str">
        <f t="shared" si="42"/>
        <v>P06GM35</v>
      </c>
    </row>
    <row r="1335" spans="1:11" x14ac:dyDescent="0.3">
      <c r="A1335" s="1" t="s">
        <v>16</v>
      </c>
      <c r="B1335" s="2" t="s">
        <v>72</v>
      </c>
      <c r="C1335" s="2" t="s">
        <v>74</v>
      </c>
      <c r="D1335" s="1" t="s">
        <v>1</v>
      </c>
      <c r="E1335" s="1" t="s">
        <v>22</v>
      </c>
      <c r="F1335" s="1" t="s">
        <v>79</v>
      </c>
      <c r="G1335" s="1">
        <v>36</v>
      </c>
      <c r="H1335">
        <v>2.1791111111111108</v>
      </c>
      <c r="I1335">
        <v>1.8216666666666665</v>
      </c>
      <c r="J1335" s="1">
        <f t="shared" si="41"/>
        <v>0.83596777483173579</v>
      </c>
      <c r="K1335" s="1" t="str">
        <f t="shared" si="42"/>
        <v>P06GM36</v>
      </c>
    </row>
    <row r="1336" spans="1:11" x14ac:dyDescent="0.3">
      <c r="A1336" s="1" t="s">
        <v>16</v>
      </c>
      <c r="B1336" s="2" t="s">
        <v>72</v>
      </c>
      <c r="C1336" s="2" t="s">
        <v>74</v>
      </c>
      <c r="D1336" s="1" t="s">
        <v>1</v>
      </c>
      <c r="E1336" s="1" t="s">
        <v>22</v>
      </c>
      <c r="F1336" s="1" t="s">
        <v>77</v>
      </c>
      <c r="G1336" s="1">
        <v>37</v>
      </c>
      <c r="H1336">
        <v>21.665111111111106</v>
      </c>
      <c r="I1336">
        <v>33.675476190476189</v>
      </c>
      <c r="J1336" s="1">
        <f t="shared" si="41"/>
        <v>1.55436434264145</v>
      </c>
      <c r="K1336" s="1" t="str">
        <f t="shared" si="42"/>
        <v>P06GM37</v>
      </c>
    </row>
    <row r="1337" spans="1:11" x14ac:dyDescent="0.3">
      <c r="A1337" s="1" t="s">
        <v>16</v>
      </c>
      <c r="B1337" s="2" t="s">
        <v>72</v>
      </c>
      <c r="C1337" s="2" t="s">
        <v>74</v>
      </c>
      <c r="D1337" s="1" t="s">
        <v>1</v>
      </c>
      <c r="E1337" s="1" t="s">
        <v>22</v>
      </c>
      <c r="F1337" s="1" t="s">
        <v>77</v>
      </c>
      <c r="G1337" s="1">
        <v>38</v>
      </c>
      <c r="H1337">
        <v>19.104444444444447</v>
      </c>
      <c r="I1337">
        <v>24.864523809523821</v>
      </c>
      <c r="J1337" s="1">
        <f t="shared" si="41"/>
        <v>1.3015046777114945</v>
      </c>
      <c r="K1337" s="1" t="str">
        <f t="shared" si="42"/>
        <v>P06GM38</v>
      </c>
    </row>
    <row r="1338" spans="1:11" x14ac:dyDescent="0.3">
      <c r="A1338" s="1" t="s">
        <v>16</v>
      </c>
      <c r="B1338" s="2" t="s">
        <v>72</v>
      </c>
      <c r="C1338" s="2" t="s">
        <v>74</v>
      </c>
      <c r="D1338" s="1" t="s">
        <v>1</v>
      </c>
      <c r="E1338" s="1" t="s">
        <v>22</v>
      </c>
      <c r="F1338" s="1" t="s">
        <v>77</v>
      </c>
      <c r="G1338" s="1">
        <v>39</v>
      </c>
      <c r="H1338">
        <v>16.121333333333325</v>
      </c>
      <c r="I1338">
        <v>20.402380952380952</v>
      </c>
      <c r="J1338" s="1">
        <f t="shared" si="41"/>
        <v>1.2655517090634125</v>
      </c>
      <c r="K1338" s="1" t="str">
        <f t="shared" si="42"/>
        <v>P06GM39</v>
      </c>
    </row>
    <row r="1339" spans="1:11" x14ac:dyDescent="0.3">
      <c r="A1339" s="1" t="s">
        <v>16</v>
      </c>
      <c r="B1339" s="2" t="s">
        <v>72</v>
      </c>
      <c r="C1339" s="2" t="s">
        <v>74</v>
      </c>
      <c r="D1339" s="1" t="s">
        <v>1</v>
      </c>
      <c r="E1339" s="1" t="s">
        <v>22</v>
      </c>
      <c r="F1339" s="1" t="s">
        <v>77</v>
      </c>
      <c r="G1339" s="1">
        <v>40</v>
      </c>
      <c r="H1339">
        <v>40.1388888888889</v>
      </c>
      <c r="I1339">
        <v>19.252142857142854</v>
      </c>
      <c r="J1339" s="1">
        <f t="shared" si="41"/>
        <v>0.47963816114681146</v>
      </c>
      <c r="K1339" s="1" t="str">
        <f t="shared" si="42"/>
        <v>P06GM40</v>
      </c>
    </row>
    <row r="1340" spans="1:11" x14ac:dyDescent="0.3">
      <c r="A1340" s="1" t="s">
        <v>16</v>
      </c>
      <c r="B1340" s="2" t="s">
        <v>72</v>
      </c>
      <c r="C1340" s="2" t="s">
        <v>74</v>
      </c>
      <c r="D1340" s="1" t="s">
        <v>1</v>
      </c>
      <c r="E1340" s="1" t="s">
        <v>22</v>
      </c>
      <c r="F1340" s="1" t="s">
        <v>78</v>
      </c>
      <c r="G1340" s="1">
        <v>41</v>
      </c>
      <c r="H1340">
        <v>17.711777777777776</v>
      </c>
      <c r="I1340">
        <v>17.156666666666666</v>
      </c>
      <c r="J1340" s="1">
        <f t="shared" si="41"/>
        <v>0.9686586452203807</v>
      </c>
      <c r="K1340" s="1" t="str">
        <f t="shared" si="42"/>
        <v>P06GM41</v>
      </c>
    </row>
    <row r="1341" spans="1:11" x14ac:dyDescent="0.3">
      <c r="A1341" s="1" t="s">
        <v>16</v>
      </c>
      <c r="B1341" s="2" t="s">
        <v>72</v>
      </c>
      <c r="C1341" s="2" t="s">
        <v>74</v>
      </c>
      <c r="D1341" s="1" t="s">
        <v>1</v>
      </c>
      <c r="E1341" s="1" t="s">
        <v>22</v>
      </c>
      <c r="F1341" s="1" t="s">
        <v>78</v>
      </c>
      <c r="G1341" s="1">
        <v>42</v>
      </c>
      <c r="H1341">
        <v>43.970000000000006</v>
      </c>
      <c r="I1341">
        <v>17.680476190476192</v>
      </c>
      <c r="J1341" s="1">
        <f t="shared" si="41"/>
        <v>0.4021031655782622</v>
      </c>
      <c r="K1341" s="1" t="str">
        <f t="shared" si="42"/>
        <v>P06GM42</v>
      </c>
    </row>
    <row r="1342" spans="1:11" x14ac:dyDescent="0.3">
      <c r="A1342" s="1" t="s">
        <v>16</v>
      </c>
      <c r="B1342" s="2" t="s">
        <v>72</v>
      </c>
      <c r="C1342" s="2" t="s">
        <v>74</v>
      </c>
      <c r="D1342" s="1" t="s">
        <v>1</v>
      </c>
      <c r="E1342" s="1" t="s">
        <v>22</v>
      </c>
      <c r="F1342" s="1" t="s">
        <v>78</v>
      </c>
      <c r="G1342" s="1">
        <v>43</v>
      </c>
      <c r="H1342">
        <v>15.999333333333334</v>
      </c>
      <c r="I1342">
        <v>15.840952380952379</v>
      </c>
      <c r="J1342" s="1">
        <f t="shared" si="41"/>
        <v>0.9901007780086073</v>
      </c>
      <c r="K1342" s="1" t="str">
        <f t="shared" si="42"/>
        <v>P06GM43</v>
      </c>
    </row>
    <row r="1343" spans="1:11" x14ac:dyDescent="0.3">
      <c r="A1343" s="1" t="s">
        <v>16</v>
      </c>
      <c r="B1343" s="2" t="s">
        <v>72</v>
      </c>
      <c r="C1343" s="2" t="s">
        <v>74</v>
      </c>
      <c r="D1343" s="1" t="s">
        <v>1</v>
      </c>
      <c r="E1343" s="1" t="s">
        <v>22</v>
      </c>
      <c r="F1343" s="1" t="s">
        <v>78</v>
      </c>
      <c r="G1343" s="1">
        <v>44</v>
      </c>
      <c r="H1343">
        <v>15.892222222222225</v>
      </c>
      <c r="I1343">
        <v>16.697142857142854</v>
      </c>
      <c r="J1343" s="1">
        <f t="shared" si="41"/>
        <v>1.0506487150547834</v>
      </c>
      <c r="K1343" s="1" t="str">
        <f t="shared" si="42"/>
        <v>P06GM44</v>
      </c>
    </row>
    <row r="1344" spans="1:11" x14ac:dyDescent="0.3">
      <c r="A1344" s="1" t="s">
        <v>16</v>
      </c>
      <c r="B1344" s="2" t="s">
        <v>72</v>
      </c>
      <c r="C1344" s="2" t="s">
        <v>74</v>
      </c>
      <c r="D1344" s="1" t="s">
        <v>1</v>
      </c>
      <c r="E1344" s="1" t="s">
        <v>22</v>
      </c>
      <c r="F1344" s="1" t="s">
        <v>79</v>
      </c>
      <c r="G1344" s="1">
        <v>45</v>
      </c>
      <c r="H1344">
        <v>14.300000000000002</v>
      </c>
      <c r="I1344">
        <v>16.781428571428574</v>
      </c>
      <c r="J1344" s="1">
        <f t="shared" si="41"/>
        <v>1.1735264735264734</v>
      </c>
      <c r="K1344" s="1" t="str">
        <f t="shared" si="42"/>
        <v>P06GM45</v>
      </c>
    </row>
    <row r="1345" spans="1:11" x14ac:dyDescent="0.3">
      <c r="A1345" s="1" t="s">
        <v>16</v>
      </c>
      <c r="B1345" s="2" t="s">
        <v>72</v>
      </c>
      <c r="C1345" s="2" t="s">
        <v>74</v>
      </c>
      <c r="D1345" s="1" t="s">
        <v>1</v>
      </c>
      <c r="E1345" s="1" t="s">
        <v>22</v>
      </c>
      <c r="F1345" s="1" t="s">
        <v>79</v>
      </c>
      <c r="G1345" s="1">
        <v>46</v>
      </c>
      <c r="H1345">
        <v>11.861111111111114</v>
      </c>
      <c r="I1345">
        <v>15.462142857142856</v>
      </c>
      <c r="J1345" s="1">
        <f t="shared" si="41"/>
        <v>1.3035998661759782</v>
      </c>
      <c r="K1345" s="1" t="str">
        <f t="shared" si="42"/>
        <v>P06GM46</v>
      </c>
    </row>
    <row r="1346" spans="1:11" x14ac:dyDescent="0.3">
      <c r="A1346" s="1" t="s">
        <v>16</v>
      </c>
      <c r="B1346" s="2" t="s">
        <v>72</v>
      </c>
      <c r="C1346" s="2" t="s">
        <v>74</v>
      </c>
      <c r="D1346" s="1" t="s">
        <v>1</v>
      </c>
      <c r="E1346" s="1" t="s">
        <v>22</v>
      </c>
      <c r="F1346" s="1" t="s">
        <v>79</v>
      </c>
      <c r="G1346" s="1">
        <v>47</v>
      </c>
      <c r="H1346">
        <v>30.412222222222205</v>
      </c>
      <c r="I1346">
        <v>30.115952380952383</v>
      </c>
      <c r="J1346" s="1">
        <f t="shared" si="41"/>
        <v>0.99025819819725835</v>
      </c>
      <c r="K1346" s="1" t="str">
        <f t="shared" si="42"/>
        <v>P06GM47</v>
      </c>
    </row>
    <row r="1347" spans="1:11" x14ac:dyDescent="0.3">
      <c r="A1347" s="1" t="s">
        <v>16</v>
      </c>
      <c r="B1347" s="2" t="s">
        <v>72</v>
      </c>
      <c r="C1347" s="2" t="s">
        <v>74</v>
      </c>
      <c r="D1347" s="1" t="s">
        <v>1</v>
      </c>
      <c r="E1347" s="1" t="s">
        <v>22</v>
      </c>
      <c r="F1347" s="1" t="s">
        <v>79</v>
      </c>
      <c r="G1347" s="1">
        <v>48</v>
      </c>
      <c r="H1347">
        <v>3.8453333333333339</v>
      </c>
      <c r="I1347">
        <v>1.9892857142857143</v>
      </c>
      <c r="J1347" s="1">
        <f t="shared" ref="J1347:J1410" si="43">I1347/H1347</f>
        <v>0.51732464830592428</v>
      </c>
      <c r="K1347" s="1" t="str">
        <f t="shared" si="42"/>
        <v>P06GM48</v>
      </c>
    </row>
    <row r="1348" spans="1:11" x14ac:dyDescent="0.3">
      <c r="A1348" s="1" t="s">
        <v>16</v>
      </c>
      <c r="B1348" s="2" t="s">
        <v>72</v>
      </c>
      <c r="C1348" s="2" t="s">
        <v>74</v>
      </c>
      <c r="D1348" s="1" t="s">
        <v>1</v>
      </c>
      <c r="E1348" s="1" t="s">
        <v>22</v>
      </c>
      <c r="F1348" s="1" t="s">
        <v>77</v>
      </c>
      <c r="G1348" s="1">
        <v>49</v>
      </c>
      <c r="H1348">
        <v>21.163777777777778</v>
      </c>
      <c r="I1348">
        <v>25.146904761904764</v>
      </c>
      <c r="J1348" s="1">
        <f t="shared" si="43"/>
        <v>1.1882049143565152</v>
      </c>
      <c r="K1348" s="1" t="str">
        <f t="shared" si="42"/>
        <v>P06GM49</v>
      </c>
    </row>
    <row r="1349" spans="1:11" x14ac:dyDescent="0.3">
      <c r="A1349" s="1" t="s">
        <v>16</v>
      </c>
      <c r="B1349" s="2" t="s">
        <v>72</v>
      </c>
      <c r="C1349" s="2" t="s">
        <v>74</v>
      </c>
      <c r="D1349" s="1" t="s">
        <v>1</v>
      </c>
      <c r="E1349" s="1" t="s">
        <v>22</v>
      </c>
      <c r="F1349" s="1" t="s">
        <v>77</v>
      </c>
      <c r="G1349" s="1">
        <v>50</v>
      </c>
      <c r="H1349">
        <v>17.851333333333329</v>
      </c>
      <c r="I1349">
        <v>18.766904761904762</v>
      </c>
      <c r="J1349" s="1">
        <f t="shared" si="43"/>
        <v>1.0512886859191526</v>
      </c>
      <c r="K1349" s="1" t="str">
        <f t="shared" si="42"/>
        <v>P06GM50</v>
      </c>
    </row>
    <row r="1350" spans="1:11" x14ac:dyDescent="0.3">
      <c r="A1350" s="1" t="s">
        <v>16</v>
      </c>
      <c r="B1350" s="2" t="s">
        <v>72</v>
      </c>
      <c r="C1350" s="2" t="s">
        <v>74</v>
      </c>
      <c r="D1350" s="1" t="s">
        <v>1</v>
      </c>
      <c r="E1350" s="1" t="s">
        <v>22</v>
      </c>
      <c r="F1350" s="1" t="s">
        <v>77</v>
      </c>
      <c r="G1350" s="1">
        <v>51</v>
      </c>
      <c r="H1350">
        <v>17.241111111111113</v>
      </c>
      <c r="I1350">
        <v>17.885952380952379</v>
      </c>
      <c r="J1350" s="1">
        <f t="shared" si="43"/>
        <v>1.0374013754499671</v>
      </c>
      <c r="K1350" s="1" t="str">
        <f t="shared" si="42"/>
        <v>P06GM51</v>
      </c>
    </row>
    <row r="1351" spans="1:11" x14ac:dyDescent="0.3">
      <c r="A1351" s="1" t="s">
        <v>16</v>
      </c>
      <c r="B1351" s="2" t="s">
        <v>72</v>
      </c>
      <c r="C1351" s="2" t="s">
        <v>74</v>
      </c>
      <c r="D1351" s="1" t="s">
        <v>1</v>
      </c>
      <c r="E1351" s="1" t="s">
        <v>22</v>
      </c>
      <c r="F1351" s="1" t="s">
        <v>77</v>
      </c>
      <c r="G1351" s="1">
        <v>52</v>
      </c>
      <c r="H1351">
        <v>16.042444444444445</v>
      </c>
      <c r="I1351">
        <v>20.845238095238095</v>
      </c>
      <c r="J1351" s="1">
        <f t="shared" si="43"/>
        <v>1.2993804134666569</v>
      </c>
      <c r="K1351" s="1" t="str">
        <f t="shared" si="42"/>
        <v>P06GM52</v>
      </c>
    </row>
    <row r="1352" spans="1:11" x14ac:dyDescent="0.3">
      <c r="A1352" s="1" t="s">
        <v>16</v>
      </c>
      <c r="B1352" s="2" t="s">
        <v>72</v>
      </c>
      <c r="C1352" s="2" t="s">
        <v>74</v>
      </c>
      <c r="D1352" s="1" t="s">
        <v>1</v>
      </c>
      <c r="E1352" s="1" t="s">
        <v>22</v>
      </c>
      <c r="F1352" s="1" t="s">
        <v>78</v>
      </c>
      <c r="G1352" s="1">
        <v>53</v>
      </c>
      <c r="H1352">
        <v>15.278444444444441</v>
      </c>
      <c r="I1352">
        <v>20.034761904761901</v>
      </c>
      <c r="J1352" s="1">
        <f t="shared" si="43"/>
        <v>1.3113090130093026</v>
      </c>
      <c r="K1352" s="1" t="str">
        <f t="shared" si="42"/>
        <v>P06GM53</v>
      </c>
    </row>
    <row r="1353" spans="1:11" x14ac:dyDescent="0.3">
      <c r="A1353" s="1" t="s">
        <v>16</v>
      </c>
      <c r="B1353" s="2" t="s">
        <v>72</v>
      </c>
      <c r="C1353" s="2" t="s">
        <v>74</v>
      </c>
      <c r="D1353" s="1" t="s">
        <v>1</v>
      </c>
      <c r="E1353" s="1" t="s">
        <v>22</v>
      </c>
      <c r="F1353" s="1" t="s">
        <v>78</v>
      </c>
      <c r="G1353" s="1">
        <v>54</v>
      </c>
      <c r="H1353">
        <v>14.527777777777779</v>
      </c>
      <c r="I1353">
        <v>16.751666666666665</v>
      </c>
      <c r="J1353" s="1">
        <f t="shared" si="43"/>
        <v>1.1530783938814531</v>
      </c>
      <c r="K1353" s="1" t="str">
        <f t="shared" si="42"/>
        <v>P06GM54</v>
      </c>
    </row>
    <row r="1354" spans="1:11" x14ac:dyDescent="0.3">
      <c r="A1354" s="1" t="s">
        <v>16</v>
      </c>
      <c r="B1354" s="2" t="s">
        <v>72</v>
      </c>
      <c r="C1354" s="2" t="s">
        <v>74</v>
      </c>
      <c r="D1354" s="1" t="s">
        <v>1</v>
      </c>
      <c r="E1354" s="1" t="s">
        <v>22</v>
      </c>
      <c r="F1354" s="1" t="s">
        <v>78</v>
      </c>
      <c r="G1354" s="1">
        <v>55</v>
      </c>
      <c r="H1354">
        <v>10.170888888888889</v>
      </c>
      <c r="I1354">
        <v>10.706904761904761</v>
      </c>
      <c r="J1354" s="1">
        <f t="shared" si="43"/>
        <v>1.0527009860073724</v>
      </c>
      <c r="K1354" s="1" t="str">
        <f t="shared" si="42"/>
        <v>P06GM55</v>
      </c>
    </row>
    <row r="1355" spans="1:11" x14ac:dyDescent="0.3">
      <c r="A1355" s="1" t="s">
        <v>16</v>
      </c>
      <c r="B1355" s="2" t="s">
        <v>72</v>
      </c>
      <c r="C1355" s="2" t="s">
        <v>74</v>
      </c>
      <c r="D1355" s="1" t="s">
        <v>1</v>
      </c>
      <c r="E1355" s="1" t="s">
        <v>22</v>
      </c>
      <c r="F1355" s="1" t="s">
        <v>78</v>
      </c>
      <c r="G1355" s="1">
        <v>56</v>
      </c>
      <c r="H1355">
        <v>22.364888888888892</v>
      </c>
      <c r="I1355">
        <v>51.283809523809524</v>
      </c>
      <c r="J1355" s="1">
        <f t="shared" si="43"/>
        <v>2.2930500472679678</v>
      </c>
      <c r="K1355" s="1" t="str">
        <f t="shared" si="42"/>
        <v>P06GM56</v>
      </c>
    </row>
    <row r="1356" spans="1:11" x14ac:dyDescent="0.3">
      <c r="A1356" s="1" t="s">
        <v>16</v>
      </c>
      <c r="B1356" s="2" t="s">
        <v>72</v>
      </c>
      <c r="C1356" s="2" t="s">
        <v>74</v>
      </c>
      <c r="D1356" s="1" t="s">
        <v>1</v>
      </c>
      <c r="E1356" s="1" t="s">
        <v>22</v>
      </c>
      <c r="F1356" s="1" t="s">
        <v>79</v>
      </c>
      <c r="G1356" s="1">
        <v>57</v>
      </c>
      <c r="H1356">
        <v>15.606</v>
      </c>
      <c r="I1356">
        <v>43.458095238095233</v>
      </c>
      <c r="J1356" s="1">
        <f t="shared" si="43"/>
        <v>2.7847042956616193</v>
      </c>
      <c r="K1356" s="1" t="str">
        <f t="shared" si="42"/>
        <v>P06GM57</v>
      </c>
    </row>
    <row r="1357" spans="1:11" x14ac:dyDescent="0.3">
      <c r="A1357" s="1" t="s">
        <v>16</v>
      </c>
      <c r="B1357" s="2" t="s">
        <v>72</v>
      </c>
      <c r="C1357" s="2" t="s">
        <v>74</v>
      </c>
      <c r="D1357" s="1" t="s">
        <v>1</v>
      </c>
      <c r="E1357" s="1" t="s">
        <v>22</v>
      </c>
      <c r="F1357" s="1" t="s">
        <v>79</v>
      </c>
      <c r="G1357" s="1">
        <v>58</v>
      </c>
      <c r="H1357">
        <v>15.869555555555555</v>
      </c>
      <c r="I1357">
        <v>21.372857142857143</v>
      </c>
      <c r="J1357" s="1">
        <f t="shared" si="43"/>
        <v>1.3467835988245438</v>
      </c>
      <c r="K1357" s="1" t="str">
        <f t="shared" si="42"/>
        <v>P06GM58</v>
      </c>
    </row>
    <row r="1358" spans="1:11" x14ac:dyDescent="0.3">
      <c r="A1358" s="1" t="s">
        <v>16</v>
      </c>
      <c r="B1358" s="2" t="s">
        <v>72</v>
      </c>
      <c r="C1358" s="2" t="s">
        <v>74</v>
      </c>
      <c r="D1358" s="1" t="s">
        <v>1</v>
      </c>
      <c r="E1358" s="1" t="s">
        <v>22</v>
      </c>
      <c r="F1358" s="1" t="s">
        <v>79</v>
      </c>
      <c r="G1358" s="1">
        <v>59</v>
      </c>
      <c r="H1358">
        <v>4.5444444444444452</v>
      </c>
      <c r="I1358">
        <v>3.4552380952380952</v>
      </c>
      <c r="J1358" s="1">
        <f t="shared" si="43"/>
        <v>0.76032134125043649</v>
      </c>
      <c r="K1358" s="1" t="str">
        <f t="shared" si="42"/>
        <v>P06GM59</v>
      </c>
    </row>
    <row r="1359" spans="1:11" x14ac:dyDescent="0.3">
      <c r="A1359" s="1" t="s">
        <v>16</v>
      </c>
      <c r="B1359" s="2" t="s">
        <v>72</v>
      </c>
      <c r="C1359" s="2" t="s">
        <v>74</v>
      </c>
      <c r="D1359" s="1" t="s">
        <v>23</v>
      </c>
      <c r="E1359" s="1" t="s">
        <v>22</v>
      </c>
      <c r="F1359" s="1" t="s">
        <v>77</v>
      </c>
      <c r="G1359" s="1">
        <v>1</v>
      </c>
      <c r="H1359">
        <v>16.959111111111106</v>
      </c>
      <c r="I1359">
        <v>30.953571428571433</v>
      </c>
      <c r="J1359" s="1">
        <f t="shared" si="43"/>
        <v>1.8251883147514478</v>
      </c>
      <c r="K1359" s="1" t="str">
        <f t="shared" si="42"/>
        <v>P06GM1</v>
      </c>
    </row>
    <row r="1360" spans="1:11" x14ac:dyDescent="0.3">
      <c r="A1360" s="1" t="s">
        <v>16</v>
      </c>
      <c r="B1360" s="2" t="s">
        <v>72</v>
      </c>
      <c r="C1360" s="2" t="s">
        <v>74</v>
      </c>
      <c r="D1360" s="1" t="s">
        <v>23</v>
      </c>
      <c r="E1360" s="1" t="s">
        <v>22</v>
      </c>
      <c r="F1360" s="1" t="s">
        <v>77</v>
      </c>
      <c r="G1360" s="1">
        <v>2</v>
      </c>
      <c r="H1360">
        <v>19.530888888888892</v>
      </c>
      <c r="I1360">
        <v>20.126428571428576</v>
      </c>
      <c r="J1360" s="1">
        <f t="shared" si="43"/>
        <v>1.0304921955128465</v>
      </c>
      <c r="K1360" s="1" t="str">
        <f t="shared" si="42"/>
        <v>P06GM2</v>
      </c>
    </row>
    <row r="1361" spans="1:11" x14ac:dyDescent="0.3">
      <c r="A1361" s="1" t="s">
        <v>16</v>
      </c>
      <c r="B1361" s="2" t="s">
        <v>72</v>
      </c>
      <c r="C1361" s="2" t="s">
        <v>74</v>
      </c>
      <c r="D1361" s="1" t="s">
        <v>23</v>
      </c>
      <c r="E1361" s="1" t="s">
        <v>22</v>
      </c>
      <c r="F1361" s="1" t="s">
        <v>77</v>
      </c>
      <c r="G1361" s="1">
        <v>3</v>
      </c>
      <c r="H1361">
        <v>18.66555555555556</v>
      </c>
      <c r="I1361">
        <v>24.555714285714288</v>
      </c>
      <c r="J1361" s="1">
        <f t="shared" si="43"/>
        <v>1.3155630011990507</v>
      </c>
      <c r="K1361" s="1" t="str">
        <f t="shared" ref="K1361:K1424" si="44">_xlfn.CONCAT(A1361,C1361,G1361)</f>
        <v>P06GM3</v>
      </c>
    </row>
    <row r="1362" spans="1:11" x14ac:dyDescent="0.3">
      <c r="A1362" s="1" t="s">
        <v>16</v>
      </c>
      <c r="B1362" s="2" t="s">
        <v>72</v>
      </c>
      <c r="C1362" s="2" t="s">
        <v>74</v>
      </c>
      <c r="D1362" s="1" t="s">
        <v>23</v>
      </c>
      <c r="E1362" s="1" t="s">
        <v>22</v>
      </c>
      <c r="F1362" s="1" t="s">
        <v>77</v>
      </c>
      <c r="G1362" s="1">
        <v>4</v>
      </c>
      <c r="H1362">
        <v>17.022666666666673</v>
      </c>
      <c r="I1362">
        <v>21.62952380952381</v>
      </c>
      <c r="J1362" s="1">
        <f t="shared" si="43"/>
        <v>1.2706307556311469</v>
      </c>
      <c r="K1362" s="1" t="str">
        <f t="shared" si="44"/>
        <v>P06GM4</v>
      </c>
    </row>
    <row r="1363" spans="1:11" x14ac:dyDescent="0.3">
      <c r="A1363" s="1" t="s">
        <v>16</v>
      </c>
      <c r="B1363" s="2" t="s">
        <v>72</v>
      </c>
      <c r="C1363" s="2" t="s">
        <v>74</v>
      </c>
      <c r="D1363" s="1" t="s">
        <v>23</v>
      </c>
      <c r="E1363" s="1" t="s">
        <v>22</v>
      </c>
      <c r="F1363" s="1" t="s">
        <v>78</v>
      </c>
      <c r="G1363" s="1">
        <v>5</v>
      </c>
      <c r="H1363">
        <v>23.6</v>
      </c>
      <c r="I1363">
        <v>23.191190476190474</v>
      </c>
      <c r="J1363" s="1">
        <f t="shared" si="43"/>
        <v>0.98267756255044381</v>
      </c>
      <c r="K1363" s="1" t="str">
        <f t="shared" si="44"/>
        <v>P06GM5</v>
      </c>
    </row>
    <row r="1364" spans="1:11" x14ac:dyDescent="0.3">
      <c r="A1364" s="1" t="s">
        <v>16</v>
      </c>
      <c r="B1364" s="2" t="s">
        <v>72</v>
      </c>
      <c r="C1364" s="2" t="s">
        <v>74</v>
      </c>
      <c r="D1364" s="1" t="s">
        <v>23</v>
      </c>
      <c r="E1364" s="1" t="s">
        <v>22</v>
      </c>
      <c r="F1364" s="1" t="s">
        <v>78</v>
      </c>
      <c r="G1364" s="1">
        <v>6</v>
      </c>
      <c r="H1364">
        <v>26.505111111111116</v>
      </c>
      <c r="I1364">
        <v>25.767380952380947</v>
      </c>
      <c r="J1364" s="1">
        <f t="shared" si="43"/>
        <v>0.97216649439281511</v>
      </c>
      <c r="K1364" s="1" t="str">
        <f t="shared" si="44"/>
        <v>P06GM6</v>
      </c>
    </row>
    <row r="1365" spans="1:11" x14ac:dyDescent="0.3">
      <c r="A1365" s="1" t="s">
        <v>16</v>
      </c>
      <c r="B1365" s="2" t="s">
        <v>72</v>
      </c>
      <c r="C1365" s="2" t="s">
        <v>74</v>
      </c>
      <c r="D1365" s="1" t="s">
        <v>23</v>
      </c>
      <c r="E1365" s="1" t="s">
        <v>22</v>
      </c>
      <c r="F1365" s="1" t="s">
        <v>78</v>
      </c>
      <c r="G1365" s="1">
        <v>7</v>
      </c>
      <c r="H1365">
        <v>30.845777777777776</v>
      </c>
      <c r="I1365">
        <v>25.032857142857139</v>
      </c>
      <c r="J1365" s="1">
        <f t="shared" si="43"/>
        <v>0.81154890381436773</v>
      </c>
      <c r="K1365" s="1" t="str">
        <f t="shared" si="44"/>
        <v>P06GM7</v>
      </c>
    </row>
    <row r="1366" spans="1:11" x14ac:dyDescent="0.3">
      <c r="A1366" s="1" t="s">
        <v>16</v>
      </c>
      <c r="B1366" s="2" t="s">
        <v>72</v>
      </c>
      <c r="C1366" s="2" t="s">
        <v>74</v>
      </c>
      <c r="D1366" s="1" t="s">
        <v>23</v>
      </c>
      <c r="E1366" s="1" t="s">
        <v>22</v>
      </c>
      <c r="F1366" s="1" t="s">
        <v>78</v>
      </c>
      <c r="G1366" s="1">
        <v>8</v>
      </c>
      <c r="H1366">
        <v>38.817555555555558</v>
      </c>
      <c r="I1366">
        <v>52.70309523809523</v>
      </c>
      <c r="J1366" s="1">
        <f t="shared" si="43"/>
        <v>1.3577128823237397</v>
      </c>
      <c r="K1366" s="1" t="str">
        <f t="shared" si="44"/>
        <v>P06GM8</v>
      </c>
    </row>
    <row r="1367" spans="1:11" x14ac:dyDescent="0.3">
      <c r="A1367" s="1" t="s">
        <v>16</v>
      </c>
      <c r="B1367" s="2" t="s">
        <v>72</v>
      </c>
      <c r="C1367" s="2" t="s">
        <v>74</v>
      </c>
      <c r="D1367" s="1" t="s">
        <v>23</v>
      </c>
      <c r="E1367" s="1" t="s">
        <v>22</v>
      </c>
      <c r="F1367" s="1" t="s">
        <v>79</v>
      </c>
      <c r="G1367" s="1">
        <v>9</v>
      </c>
      <c r="H1367">
        <v>20.255555555555553</v>
      </c>
      <c r="I1367">
        <v>30.344047619047615</v>
      </c>
      <c r="J1367" s="1">
        <f t="shared" si="43"/>
        <v>1.4980604968262676</v>
      </c>
      <c r="K1367" s="1" t="str">
        <f t="shared" si="44"/>
        <v>P06GM9</v>
      </c>
    </row>
    <row r="1368" spans="1:11" x14ac:dyDescent="0.3">
      <c r="A1368" s="1" t="s">
        <v>16</v>
      </c>
      <c r="B1368" s="2" t="s">
        <v>72</v>
      </c>
      <c r="C1368" s="2" t="s">
        <v>74</v>
      </c>
      <c r="D1368" s="1" t="s">
        <v>23</v>
      </c>
      <c r="E1368" s="1" t="s">
        <v>22</v>
      </c>
      <c r="F1368" s="1" t="s">
        <v>79</v>
      </c>
      <c r="G1368" s="1">
        <v>10</v>
      </c>
      <c r="H1368">
        <v>23.194666666666656</v>
      </c>
      <c r="I1368">
        <v>43.506428571428572</v>
      </c>
      <c r="J1368" s="1">
        <f t="shared" si="43"/>
        <v>1.8757082909043139</v>
      </c>
      <c r="K1368" s="1" t="str">
        <f t="shared" si="44"/>
        <v>P06GM10</v>
      </c>
    </row>
    <row r="1369" spans="1:11" x14ac:dyDescent="0.3">
      <c r="A1369" s="1" t="s">
        <v>16</v>
      </c>
      <c r="B1369" s="2" t="s">
        <v>72</v>
      </c>
      <c r="C1369" s="2" t="s">
        <v>74</v>
      </c>
      <c r="D1369" s="1" t="s">
        <v>23</v>
      </c>
      <c r="E1369" s="1" t="s">
        <v>22</v>
      </c>
      <c r="F1369" s="1" t="s">
        <v>79</v>
      </c>
      <c r="G1369" s="1">
        <v>11</v>
      </c>
      <c r="H1369">
        <v>22.205555555555559</v>
      </c>
      <c r="I1369">
        <v>12.974523809523808</v>
      </c>
      <c r="J1369" s="1">
        <f t="shared" si="43"/>
        <v>0.58429179027127465</v>
      </c>
      <c r="K1369" s="1" t="str">
        <f t="shared" si="44"/>
        <v>P06GM11</v>
      </c>
    </row>
    <row r="1370" spans="1:11" x14ac:dyDescent="0.3">
      <c r="A1370" s="1" t="s">
        <v>16</v>
      </c>
      <c r="B1370" s="2" t="s">
        <v>72</v>
      </c>
      <c r="C1370" s="2" t="s">
        <v>74</v>
      </c>
      <c r="D1370" s="1" t="s">
        <v>23</v>
      </c>
      <c r="E1370" s="1" t="s">
        <v>22</v>
      </c>
      <c r="F1370" s="1" t="s">
        <v>79</v>
      </c>
      <c r="G1370" s="1">
        <v>12</v>
      </c>
      <c r="H1370">
        <v>1.914666666666667</v>
      </c>
      <c r="I1370">
        <v>6.9880952380952381</v>
      </c>
      <c r="J1370" s="1">
        <f t="shared" si="43"/>
        <v>3.6497711898129719</v>
      </c>
      <c r="K1370" s="1" t="str">
        <f t="shared" si="44"/>
        <v>P06GM12</v>
      </c>
    </row>
    <row r="1371" spans="1:11" x14ac:dyDescent="0.3">
      <c r="A1371" s="1" t="s">
        <v>16</v>
      </c>
      <c r="B1371" s="2" t="s">
        <v>72</v>
      </c>
      <c r="C1371" s="2" t="s">
        <v>74</v>
      </c>
      <c r="D1371" s="1" t="s">
        <v>23</v>
      </c>
      <c r="E1371" s="1" t="s">
        <v>22</v>
      </c>
      <c r="F1371" s="1" t="s">
        <v>77</v>
      </c>
      <c r="G1371" s="1">
        <v>13</v>
      </c>
      <c r="H1371">
        <v>21.828000000000003</v>
      </c>
      <c r="I1371">
        <v>50.966190476190476</v>
      </c>
      <c r="J1371" s="1">
        <f t="shared" si="43"/>
        <v>2.3348996919640128</v>
      </c>
      <c r="K1371" s="1" t="str">
        <f t="shared" si="44"/>
        <v>P06GM13</v>
      </c>
    </row>
    <row r="1372" spans="1:11" x14ac:dyDescent="0.3">
      <c r="A1372" s="1" t="s">
        <v>16</v>
      </c>
      <c r="B1372" s="2" t="s">
        <v>72</v>
      </c>
      <c r="C1372" s="2" t="s">
        <v>74</v>
      </c>
      <c r="D1372" s="1" t="s">
        <v>23</v>
      </c>
      <c r="E1372" s="1" t="s">
        <v>22</v>
      </c>
      <c r="F1372" s="1" t="s">
        <v>77</v>
      </c>
      <c r="G1372" s="1">
        <v>14</v>
      </c>
      <c r="H1372">
        <v>82.778888888888886</v>
      </c>
      <c r="I1372">
        <v>98.797380952380948</v>
      </c>
      <c r="J1372" s="1">
        <f t="shared" si="43"/>
        <v>1.1935093872181965</v>
      </c>
      <c r="K1372" s="1" t="str">
        <f t="shared" si="44"/>
        <v>P06GM14</v>
      </c>
    </row>
    <row r="1373" spans="1:11" x14ac:dyDescent="0.3">
      <c r="A1373" s="1" t="s">
        <v>16</v>
      </c>
      <c r="B1373" s="2" t="s">
        <v>72</v>
      </c>
      <c r="C1373" s="2" t="s">
        <v>74</v>
      </c>
      <c r="D1373" s="1" t="s">
        <v>23</v>
      </c>
      <c r="E1373" s="1" t="s">
        <v>22</v>
      </c>
      <c r="F1373" s="1" t="s">
        <v>77</v>
      </c>
      <c r="G1373" s="1">
        <v>15</v>
      </c>
      <c r="H1373">
        <v>90.959111111111127</v>
      </c>
      <c r="I1373">
        <v>121.33523809523807</v>
      </c>
      <c r="J1373" s="1">
        <f t="shared" si="43"/>
        <v>1.3339536481070156</v>
      </c>
      <c r="K1373" s="1" t="str">
        <f t="shared" si="44"/>
        <v>P06GM15</v>
      </c>
    </row>
    <row r="1374" spans="1:11" x14ac:dyDescent="0.3">
      <c r="A1374" s="1" t="s">
        <v>16</v>
      </c>
      <c r="B1374" s="2" t="s">
        <v>72</v>
      </c>
      <c r="C1374" s="2" t="s">
        <v>74</v>
      </c>
      <c r="D1374" s="1" t="s">
        <v>23</v>
      </c>
      <c r="E1374" s="1" t="s">
        <v>22</v>
      </c>
      <c r="F1374" s="1" t="s">
        <v>77</v>
      </c>
      <c r="G1374" s="1">
        <v>16</v>
      </c>
      <c r="H1374">
        <v>23.959111111111106</v>
      </c>
      <c r="I1374">
        <v>27.144047619047619</v>
      </c>
      <c r="J1374" s="1">
        <f t="shared" si="43"/>
        <v>1.1329321648522883</v>
      </c>
      <c r="K1374" s="1" t="str">
        <f t="shared" si="44"/>
        <v>P06GM16</v>
      </c>
    </row>
    <row r="1375" spans="1:11" x14ac:dyDescent="0.3">
      <c r="A1375" s="1" t="s">
        <v>16</v>
      </c>
      <c r="B1375" s="2" t="s">
        <v>72</v>
      </c>
      <c r="C1375" s="2" t="s">
        <v>74</v>
      </c>
      <c r="D1375" s="1" t="s">
        <v>23</v>
      </c>
      <c r="E1375" s="1" t="s">
        <v>22</v>
      </c>
      <c r="F1375" s="1" t="s">
        <v>78</v>
      </c>
      <c r="G1375" s="1">
        <v>17</v>
      </c>
      <c r="H1375">
        <v>22.193999999999996</v>
      </c>
      <c r="I1375">
        <v>32.114999999999995</v>
      </c>
      <c r="J1375" s="1">
        <f t="shared" si="43"/>
        <v>1.4470127061367939</v>
      </c>
      <c r="K1375" s="1" t="str">
        <f t="shared" si="44"/>
        <v>P06GM17</v>
      </c>
    </row>
    <row r="1376" spans="1:11" x14ac:dyDescent="0.3">
      <c r="A1376" s="1" t="s">
        <v>16</v>
      </c>
      <c r="B1376" s="2" t="s">
        <v>72</v>
      </c>
      <c r="C1376" s="2" t="s">
        <v>74</v>
      </c>
      <c r="D1376" s="1" t="s">
        <v>23</v>
      </c>
      <c r="E1376" s="1" t="s">
        <v>22</v>
      </c>
      <c r="F1376" s="1" t="s">
        <v>78</v>
      </c>
      <c r="G1376" s="1">
        <v>18</v>
      </c>
      <c r="H1376">
        <v>22.996888888888886</v>
      </c>
      <c r="I1376">
        <v>26.39404761904763</v>
      </c>
      <c r="J1376" s="1">
        <f t="shared" si="43"/>
        <v>1.1477225352773741</v>
      </c>
      <c r="K1376" s="1" t="str">
        <f t="shared" si="44"/>
        <v>P06GM18</v>
      </c>
    </row>
    <row r="1377" spans="1:11" x14ac:dyDescent="0.3">
      <c r="A1377" s="1" t="s">
        <v>16</v>
      </c>
      <c r="B1377" s="2" t="s">
        <v>72</v>
      </c>
      <c r="C1377" s="2" t="s">
        <v>74</v>
      </c>
      <c r="D1377" s="1" t="s">
        <v>23</v>
      </c>
      <c r="E1377" s="1" t="s">
        <v>22</v>
      </c>
      <c r="F1377" s="1" t="s">
        <v>78</v>
      </c>
      <c r="G1377" s="1">
        <v>19</v>
      </c>
      <c r="H1377">
        <v>21.225111111111115</v>
      </c>
      <c r="I1377">
        <v>23.605476190476185</v>
      </c>
      <c r="J1377" s="1">
        <f t="shared" si="43"/>
        <v>1.1121485332587482</v>
      </c>
      <c r="K1377" s="1" t="str">
        <f t="shared" si="44"/>
        <v>P06GM19</v>
      </c>
    </row>
    <row r="1378" spans="1:11" x14ac:dyDescent="0.3">
      <c r="A1378" s="1" t="s">
        <v>16</v>
      </c>
      <c r="B1378" s="2" t="s">
        <v>72</v>
      </c>
      <c r="C1378" s="2" t="s">
        <v>74</v>
      </c>
      <c r="D1378" s="1" t="s">
        <v>23</v>
      </c>
      <c r="E1378" s="1" t="s">
        <v>22</v>
      </c>
      <c r="F1378" s="1" t="s">
        <v>78</v>
      </c>
      <c r="G1378" s="1">
        <v>20</v>
      </c>
      <c r="H1378">
        <v>25.232000000000003</v>
      </c>
      <c r="I1378">
        <v>26.015952380952388</v>
      </c>
      <c r="J1378" s="1">
        <f t="shared" si="43"/>
        <v>1.0310697677929765</v>
      </c>
      <c r="K1378" s="1" t="str">
        <f t="shared" si="44"/>
        <v>P06GM20</v>
      </c>
    </row>
    <row r="1379" spans="1:11" x14ac:dyDescent="0.3">
      <c r="A1379" s="1" t="s">
        <v>16</v>
      </c>
      <c r="B1379" s="2" t="s">
        <v>72</v>
      </c>
      <c r="C1379" s="2" t="s">
        <v>74</v>
      </c>
      <c r="D1379" s="1" t="s">
        <v>23</v>
      </c>
      <c r="E1379" s="1" t="s">
        <v>22</v>
      </c>
      <c r="F1379" s="1" t="s">
        <v>79</v>
      </c>
      <c r="G1379" s="1">
        <v>21</v>
      </c>
      <c r="H1379">
        <v>34.380666666666677</v>
      </c>
      <c r="I1379">
        <v>21.337380952380954</v>
      </c>
      <c r="J1379" s="1">
        <f t="shared" si="43"/>
        <v>0.62062150100970359</v>
      </c>
      <c r="K1379" s="1" t="str">
        <f t="shared" si="44"/>
        <v>P06GM21</v>
      </c>
    </row>
    <row r="1380" spans="1:11" x14ac:dyDescent="0.3">
      <c r="A1380" s="1" t="s">
        <v>16</v>
      </c>
      <c r="B1380" s="2" t="s">
        <v>72</v>
      </c>
      <c r="C1380" s="2" t="s">
        <v>74</v>
      </c>
      <c r="D1380" s="1" t="s">
        <v>23</v>
      </c>
      <c r="E1380" s="1" t="s">
        <v>22</v>
      </c>
      <c r="F1380" s="1" t="s">
        <v>79</v>
      </c>
      <c r="G1380" s="1">
        <v>22</v>
      </c>
      <c r="H1380">
        <v>79.758222222222244</v>
      </c>
      <c r="I1380">
        <v>106.68428571428571</v>
      </c>
      <c r="J1380" s="1">
        <f t="shared" si="43"/>
        <v>1.3375960840381083</v>
      </c>
      <c r="K1380" s="1" t="str">
        <f t="shared" si="44"/>
        <v>P06GM22</v>
      </c>
    </row>
    <row r="1381" spans="1:11" x14ac:dyDescent="0.3">
      <c r="A1381" s="1" t="s">
        <v>16</v>
      </c>
      <c r="B1381" s="2" t="s">
        <v>72</v>
      </c>
      <c r="C1381" s="2" t="s">
        <v>74</v>
      </c>
      <c r="D1381" s="1" t="s">
        <v>23</v>
      </c>
      <c r="E1381" s="1" t="s">
        <v>22</v>
      </c>
      <c r="F1381" s="1" t="s">
        <v>79</v>
      </c>
      <c r="G1381" s="1">
        <v>23</v>
      </c>
      <c r="H1381">
        <v>76.042888888888911</v>
      </c>
      <c r="I1381">
        <v>124.11809523809524</v>
      </c>
      <c r="J1381" s="1">
        <f t="shared" si="43"/>
        <v>1.6322117301389227</v>
      </c>
      <c r="K1381" s="1" t="str">
        <f t="shared" si="44"/>
        <v>P06GM23</v>
      </c>
    </row>
    <row r="1382" spans="1:11" x14ac:dyDescent="0.3">
      <c r="A1382" s="1" t="s">
        <v>16</v>
      </c>
      <c r="B1382" s="2" t="s">
        <v>72</v>
      </c>
      <c r="C1382" s="2" t="s">
        <v>74</v>
      </c>
      <c r="D1382" s="1" t="s">
        <v>23</v>
      </c>
      <c r="E1382" s="1" t="s">
        <v>22</v>
      </c>
      <c r="F1382" s="1" t="s">
        <v>79</v>
      </c>
      <c r="G1382" s="1">
        <v>24</v>
      </c>
      <c r="H1382">
        <v>2.767777777777777</v>
      </c>
      <c r="I1382">
        <v>14.672857142857149</v>
      </c>
      <c r="J1382" s="1">
        <f t="shared" si="43"/>
        <v>5.3013132993060772</v>
      </c>
      <c r="K1382" s="1" t="str">
        <f t="shared" si="44"/>
        <v>P06GM24</v>
      </c>
    </row>
    <row r="1383" spans="1:11" x14ac:dyDescent="0.3">
      <c r="A1383" s="1" t="s">
        <v>16</v>
      </c>
      <c r="B1383" s="2" t="s">
        <v>72</v>
      </c>
      <c r="C1383" s="2" t="s">
        <v>74</v>
      </c>
      <c r="D1383" s="1" t="s">
        <v>23</v>
      </c>
      <c r="E1383" s="1" t="s">
        <v>22</v>
      </c>
      <c r="F1383" s="1" t="s">
        <v>77</v>
      </c>
      <c r="G1383" s="1">
        <v>25</v>
      </c>
      <c r="H1383">
        <v>20.290666666666667</v>
      </c>
      <c r="I1383">
        <v>36.312857142857155</v>
      </c>
      <c r="J1383" s="1">
        <f t="shared" si="43"/>
        <v>1.7896335167001489</v>
      </c>
      <c r="K1383" s="1" t="str">
        <f t="shared" si="44"/>
        <v>P06GM25</v>
      </c>
    </row>
    <row r="1384" spans="1:11" x14ac:dyDescent="0.3">
      <c r="A1384" s="1" t="s">
        <v>16</v>
      </c>
      <c r="B1384" s="2" t="s">
        <v>72</v>
      </c>
      <c r="C1384" s="2" t="s">
        <v>74</v>
      </c>
      <c r="D1384" s="1" t="s">
        <v>23</v>
      </c>
      <c r="E1384" s="1" t="s">
        <v>22</v>
      </c>
      <c r="F1384" s="1" t="s">
        <v>77</v>
      </c>
      <c r="G1384" s="1">
        <v>26</v>
      </c>
      <c r="H1384">
        <v>19.051555555555556</v>
      </c>
      <c r="I1384">
        <v>17.793095238095241</v>
      </c>
      <c r="J1384" s="1">
        <f t="shared" si="43"/>
        <v>0.93394448480647341</v>
      </c>
      <c r="K1384" s="1" t="str">
        <f t="shared" si="44"/>
        <v>P06GM26</v>
      </c>
    </row>
    <row r="1385" spans="1:11" x14ac:dyDescent="0.3">
      <c r="A1385" s="1" t="s">
        <v>16</v>
      </c>
      <c r="B1385" s="2" t="s">
        <v>72</v>
      </c>
      <c r="C1385" s="2" t="s">
        <v>74</v>
      </c>
      <c r="D1385" s="1" t="s">
        <v>23</v>
      </c>
      <c r="E1385" s="1" t="s">
        <v>22</v>
      </c>
      <c r="F1385" s="1" t="s">
        <v>77</v>
      </c>
      <c r="G1385" s="1">
        <v>27</v>
      </c>
      <c r="H1385">
        <v>16.362666666666666</v>
      </c>
      <c r="I1385">
        <v>22.838095238095232</v>
      </c>
      <c r="J1385" s="1">
        <f t="shared" si="43"/>
        <v>1.3957440864220523</v>
      </c>
      <c r="K1385" s="1" t="str">
        <f t="shared" si="44"/>
        <v>P06GM27</v>
      </c>
    </row>
    <row r="1386" spans="1:11" x14ac:dyDescent="0.3">
      <c r="A1386" s="1" t="s">
        <v>16</v>
      </c>
      <c r="B1386" s="2" t="s">
        <v>72</v>
      </c>
      <c r="C1386" s="2" t="s">
        <v>74</v>
      </c>
      <c r="D1386" s="1" t="s">
        <v>23</v>
      </c>
      <c r="E1386" s="1" t="s">
        <v>22</v>
      </c>
      <c r="F1386" s="1" t="s">
        <v>77</v>
      </c>
      <c r="G1386" s="1">
        <v>28</v>
      </c>
      <c r="H1386">
        <v>19.591111111111108</v>
      </c>
      <c r="I1386">
        <v>27.233095238095242</v>
      </c>
      <c r="J1386" s="1">
        <f t="shared" si="43"/>
        <v>1.3900740536686549</v>
      </c>
      <c r="K1386" s="1" t="str">
        <f t="shared" si="44"/>
        <v>P06GM28</v>
      </c>
    </row>
    <row r="1387" spans="1:11" x14ac:dyDescent="0.3">
      <c r="A1387" s="1" t="s">
        <v>16</v>
      </c>
      <c r="B1387" s="2" t="s">
        <v>72</v>
      </c>
      <c r="C1387" s="2" t="s">
        <v>74</v>
      </c>
      <c r="D1387" s="1" t="s">
        <v>23</v>
      </c>
      <c r="E1387" s="1" t="s">
        <v>22</v>
      </c>
      <c r="F1387" s="1" t="s">
        <v>78</v>
      </c>
      <c r="G1387" s="1">
        <v>29</v>
      </c>
      <c r="H1387">
        <v>22.952888888888893</v>
      </c>
      <c r="I1387">
        <v>27.953809523809518</v>
      </c>
      <c r="J1387" s="1">
        <f t="shared" si="43"/>
        <v>1.2178776126669391</v>
      </c>
      <c r="K1387" s="1" t="str">
        <f t="shared" si="44"/>
        <v>P06GM29</v>
      </c>
    </row>
    <row r="1388" spans="1:11" x14ac:dyDescent="0.3">
      <c r="A1388" s="1" t="s">
        <v>16</v>
      </c>
      <c r="B1388" s="2" t="s">
        <v>72</v>
      </c>
      <c r="C1388" s="2" t="s">
        <v>74</v>
      </c>
      <c r="D1388" s="1" t="s">
        <v>23</v>
      </c>
      <c r="E1388" s="1" t="s">
        <v>22</v>
      </c>
      <c r="F1388" s="1" t="s">
        <v>78</v>
      </c>
      <c r="G1388" s="1">
        <v>30</v>
      </c>
      <c r="H1388">
        <v>23.392888888888891</v>
      </c>
      <c r="I1388">
        <v>60.445238095238103</v>
      </c>
      <c r="J1388" s="1">
        <f t="shared" si="43"/>
        <v>2.5839150684782788</v>
      </c>
      <c r="K1388" s="1" t="str">
        <f t="shared" si="44"/>
        <v>P06GM30</v>
      </c>
    </row>
    <row r="1389" spans="1:11" x14ac:dyDescent="0.3">
      <c r="A1389" s="1" t="s">
        <v>16</v>
      </c>
      <c r="B1389" s="2" t="s">
        <v>72</v>
      </c>
      <c r="C1389" s="2" t="s">
        <v>74</v>
      </c>
      <c r="D1389" s="1" t="s">
        <v>23</v>
      </c>
      <c r="E1389" s="1" t="s">
        <v>22</v>
      </c>
      <c r="F1389" s="1" t="s">
        <v>78</v>
      </c>
      <c r="G1389" s="1">
        <v>31</v>
      </c>
      <c r="H1389">
        <v>17.852444444444444</v>
      </c>
      <c r="I1389">
        <v>28.553095238095231</v>
      </c>
      <c r="J1389" s="1">
        <f t="shared" si="43"/>
        <v>1.5993941517056929</v>
      </c>
      <c r="K1389" s="1" t="str">
        <f t="shared" si="44"/>
        <v>P06GM31</v>
      </c>
    </row>
    <row r="1390" spans="1:11" x14ac:dyDescent="0.3">
      <c r="A1390" s="1" t="s">
        <v>16</v>
      </c>
      <c r="B1390" s="2" t="s">
        <v>72</v>
      </c>
      <c r="C1390" s="2" t="s">
        <v>74</v>
      </c>
      <c r="D1390" s="1" t="s">
        <v>23</v>
      </c>
      <c r="E1390" s="1" t="s">
        <v>22</v>
      </c>
      <c r="F1390" s="1" t="s">
        <v>78</v>
      </c>
      <c r="G1390" s="1">
        <v>32</v>
      </c>
      <c r="H1390">
        <v>16.976666666666656</v>
      </c>
      <c r="I1390">
        <v>17.729761904761904</v>
      </c>
      <c r="J1390" s="1">
        <f t="shared" si="43"/>
        <v>1.0443606069955969</v>
      </c>
      <c r="K1390" s="1" t="str">
        <f t="shared" si="44"/>
        <v>P06GM32</v>
      </c>
    </row>
    <row r="1391" spans="1:11" x14ac:dyDescent="0.3">
      <c r="A1391" s="1" t="s">
        <v>16</v>
      </c>
      <c r="B1391" s="2" t="s">
        <v>72</v>
      </c>
      <c r="C1391" s="2" t="s">
        <v>74</v>
      </c>
      <c r="D1391" s="1" t="s">
        <v>23</v>
      </c>
      <c r="E1391" s="1" t="s">
        <v>22</v>
      </c>
      <c r="F1391" s="1" t="s">
        <v>79</v>
      </c>
      <c r="G1391" s="1">
        <v>33</v>
      </c>
      <c r="H1391">
        <v>17.45644444444445</v>
      </c>
      <c r="I1391">
        <v>18.924761904761901</v>
      </c>
      <c r="J1391" s="1">
        <f t="shared" si="43"/>
        <v>1.0841132032923662</v>
      </c>
      <c r="K1391" s="1" t="str">
        <f t="shared" si="44"/>
        <v>P06GM33</v>
      </c>
    </row>
    <row r="1392" spans="1:11" x14ac:dyDescent="0.3">
      <c r="A1392" s="1" t="s">
        <v>16</v>
      </c>
      <c r="B1392" s="2" t="s">
        <v>72</v>
      </c>
      <c r="C1392" s="2" t="s">
        <v>74</v>
      </c>
      <c r="D1392" s="1" t="s">
        <v>23</v>
      </c>
      <c r="E1392" s="1" t="s">
        <v>22</v>
      </c>
      <c r="F1392" s="1" t="s">
        <v>79</v>
      </c>
      <c r="G1392" s="1">
        <v>34</v>
      </c>
      <c r="H1392">
        <v>15.906222222222222</v>
      </c>
      <c r="I1392">
        <v>16.86904761904762</v>
      </c>
      <c r="J1392" s="1">
        <f t="shared" si="43"/>
        <v>1.0605313683773547</v>
      </c>
      <c r="K1392" s="1" t="str">
        <f t="shared" si="44"/>
        <v>P06GM34</v>
      </c>
    </row>
    <row r="1393" spans="1:11" x14ac:dyDescent="0.3">
      <c r="A1393" s="1" t="s">
        <v>16</v>
      </c>
      <c r="B1393" s="2" t="s">
        <v>72</v>
      </c>
      <c r="C1393" s="2" t="s">
        <v>74</v>
      </c>
      <c r="D1393" s="1" t="s">
        <v>23</v>
      </c>
      <c r="E1393" s="1" t="s">
        <v>22</v>
      </c>
      <c r="F1393" s="1" t="s">
        <v>79</v>
      </c>
      <c r="G1393" s="1">
        <v>35</v>
      </c>
      <c r="H1393">
        <v>27.750666666666671</v>
      </c>
      <c r="I1393">
        <v>15.232142857142852</v>
      </c>
      <c r="J1393" s="1">
        <f t="shared" si="43"/>
        <v>0.5488928622907383</v>
      </c>
      <c r="K1393" s="1" t="str">
        <f t="shared" si="44"/>
        <v>P06GM35</v>
      </c>
    </row>
    <row r="1394" spans="1:11" x14ac:dyDescent="0.3">
      <c r="A1394" s="1" t="s">
        <v>16</v>
      </c>
      <c r="B1394" s="2" t="s">
        <v>72</v>
      </c>
      <c r="C1394" s="2" t="s">
        <v>74</v>
      </c>
      <c r="D1394" s="1" t="s">
        <v>23</v>
      </c>
      <c r="E1394" s="1" t="s">
        <v>22</v>
      </c>
      <c r="F1394" s="1" t="s">
        <v>79</v>
      </c>
      <c r="G1394" s="1">
        <v>36</v>
      </c>
      <c r="H1394">
        <v>2.1791111111111108</v>
      </c>
      <c r="I1394">
        <v>14.871428571428567</v>
      </c>
      <c r="J1394" s="1">
        <f t="shared" si="43"/>
        <v>6.8245389120363615</v>
      </c>
      <c r="K1394" s="1" t="str">
        <f t="shared" si="44"/>
        <v>P06GM36</v>
      </c>
    </row>
    <row r="1395" spans="1:11" x14ac:dyDescent="0.3">
      <c r="A1395" s="1" t="s">
        <v>16</v>
      </c>
      <c r="B1395" s="2" t="s">
        <v>72</v>
      </c>
      <c r="C1395" s="2" t="s">
        <v>74</v>
      </c>
      <c r="D1395" s="1" t="s">
        <v>23</v>
      </c>
      <c r="E1395" s="1" t="s">
        <v>22</v>
      </c>
      <c r="F1395" s="1" t="s">
        <v>77</v>
      </c>
      <c r="G1395" s="1">
        <v>37</v>
      </c>
      <c r="H1395">
        <v>21.665111111111106</v>
      </c>
      <c r="I1395">
        <v>59.124047619047609</v>
      </c>
      <c r="J1395" s="1">
        <f t="shared" si="43"/>
        <v>2.7289981258727734</v>
      </c>
      <c r="K1395" s="1" t="str">
        <f t="shared" si="44"/>
        <v>P06GM37</v>
      </c>
    </row>
    <row r="1396" spans="1:11" x14ac:dyDescent="0.3">
      <c r="A1396" s="1" t="s">
        <v>16</v>
      </c>
      <c r="B1396" s="2" t="s">
        <v>72</v>
      </c>
      <c r="C1396" s="2" t="s">
        <v>74</v>
      </c>
      <c r="D1396" s="1" t="s">
        <v>23</v>
      </c>
      <c r="E1396" s="1" t="s">
        <v>22</v>
      </c>
      <c r="F1396" s="1" t="s">
        <v>77</v>
      </c>
      <c r="G1396" s="1">
        <v>38</v>
      </c>
      <c r="H1396">
        <v>19.104444444444447</v>
      </c>
      <c r="I1396">
        <v>21.308095238095241</v>
      </c>
      <c r="J1396" s="1">
        <f t="shared" si="43"/>
        <v>1.1153475464863158</v>
      </c>
      <c r="K1396" s="1" t="str">
        <f t="shared" si="44"/>
        <v>P06GM38</v>
      </c>
    </row>
    <row r="1397" spans="1:11" x14ac:dyDescent="0.3">
      <c r="A1397" s="1" t="s">
        <v>16</v>
      </c>
      <c r="B1397" s="2" t="s">
        <v>72</v>
      </c>
      <c r="C1397" s="2" t="s">
        <v>74</v>
      </c>
      <c r="D1397" s="1" t="s">
        <v>23</v>
      </c>
      <c r="E1397" s="1" t="s">
        <v>22</v>
      </c>
      <c r="F1397" s="1" t="s">
        <v>77</v>
      </c>
      <c r="G1397" s="1">
        <v>39</v>
      </c>
      <c r="H1397">
        <v>16.121333333333325</v>
      </c>
      <c r="I1397">
        <v>24.46380952380952</v>
      </c>
      <c r="J1397" s="1">
        <f t="shared" si="43"/>
        <v>1.5174805345180009</v>
      </c>
      <c r="K1397" s="1" t="str">
        <f t="shared" si="44"/>
        <v>P06GM39</v>
      </c>
    </row>
    <row r="1398" spans="1:11" x14ac:dyDescent="0.3">
      <c r="A1398" s="1" t="s">
        <v>16</v>
      </c>
      <c r="B1398" s="2" t="s">
        <v>72</v>
      </c>
      <c r="C1398" s="2" t="s">
        <v>74</v>
      </c>
      <c r="D1398" s="1" t="s">
        <v>23</v>
      </c>
      <c r="E1398" s="1" t="s">
        <v>22</v>
      </c>
      <c r="F1398" s="1" t="s">
        <v>77</v>
      </c>
      <c r="G1398" s="1">
        <v>40</v>
      </c>
      <c r="H1398">
        <v>40.1388888888889</v>
      </c>
      <c r="I1398">
        <v>23.370952380952378</v>
      </c>
      <c r="J1398" s="1">
        <f t="shared" si="43"/>
        <v>0.58225210084033585</v>
      </c>
      <c r="K1398" s="1" t="str">
        <f t="shared" si="44"/>
        <v>P06GM40</v>
      </c>
    </row>
    <row r="1399" spans="1:11" x14ac:dyDescent="0.3">
      <c r="A1399" s="1" t="s">
        <v>16</v>
      </c>
      <c r="B1399" s="2" t="s">
        <v>72</v>
      </c>
      <c r="C1399" s="2" t="s">
        <v>74</v>
      </c>
      <c r="D1399" s="1" t="s">
        <v>23</v>
      </c>
      <c r="E1399" s="1" t="s">
        <v>22</v>
      </c>
      <c r="F1399" s="1" t="s">
        <v>78</v>
      </c>
      <c r="G1399" s="1">
        <v>41</v>
      </c>
      <c r="H1399">
        <v>17.711777777777776</v>
      </c>
      <c r="I1399">
        <v>29.28166666666667</v>
      </c>
      <c r="J1399" s="1">
        <f t="shared" si="43"/>
        <v>1.6532313714665701</v>
      </c>
      <c r="K1399" s="1" t="str">
        <f t="shared" si="44"/>
        <v>P06GM41</v>
      </c>
    </row>
    <row r="1400" spans="1:11" x14ac:dyDescent="0.3">
      <c r="A1400" s="1" t="s">
        <v>16</v>
      </c>
      <c r="B1400" s="2" t="s">
        <v>72</v>
      </c>
      <c r="C1400" s="2" t="s">
        <v>74</v>
      </c>
      <c r="D1400" s="1" t="s">
        <v>23</v>
      </c>
      <c r="E1400" s="1" t="s">
        <v>22</v>
      </c>
      <c r="F1400" s="1" t="s">
        <v>78</v>
      </c>
      <c r="G1400" s="1">
        <v>42</v>
      </c>
      <c r="H1400">
        <v>43.970000000000006</v>
      </c>
      <c r="I1400">
        <v>22.865952380952383</v>
      </c>
      <c r="J1400" s="1">
        <f t="shared" si="43"/>
        <v>0.52003530545718402</v>
      </c>
      <c r="K1400" s="1" t="str">
        <f t="shared" si="44"/>
        <v>P06GM42</v>
      </c>
    </row>
    <row r="1401" spans="1:11" x14ac:dyDescent="0.3">
      <c r="A1401" s="1" t="s">
        <v>16</v>
      </c>
      <c r="B1401" s="2" t="s">
        <v>72</v>
      </c>
      <c r="C1401" s="2" t="s">
        <v>74</v>
      </c>
      <c r="D1401" s="1" t="s">
        <v>23</v>
      </c>
      <c r="E1401" s="1" t="s">
        <v>22</v>
      </c>
      <c r="F1401" s="1" t="s">
        <v>78</v>
      </c>
      <c r="G1401" s="1">
        <v>43</v>
      </c>
      <c r="H1401">
        <v>15.999333333333334</v>
      </c>
      <c r="I1401">
        <v>18.567619047619054</v>
      </c>
      <c r="J1401" s="1">
        <f t="shared" si="43"/>
        <v>1.1605245456655935</v>
      </c>
      <c r="K1401" s="1" t="str">
        <f t="shared" si="44"/>
        <v>P06GM43</v>
      </c>
    </row>
    <row r="1402" spans="1:11" x14ac:dyDescent="0.3">
      <c r="A1402" s="1" t="s">
        <v>16</v>
      </c>
      <c r="B1402" s="2" t="s">
        <v>72</v>
      </c>
      <c r="C1402" s="2" t="s">
        <v>74</v>
      </c>
      <c r="D1402" s="1" t="s">
        <v>23</v>
      </c>
      <c r="E1402" s="1" t="s">
        <v>22</v>
      </c>
      <c r="F1402" s="1" t="s">
        <v>78</v>
      </c>
      <c r="G1402" s="1">
        <v>44</v>
      </c>
      <c r="H1402">
        <v>15.892222222222225</v>
      </c>
      <c r="I1402">
        <v>16.422857142857143</v>
      </c>
      <c r="J1402" s="1">
        <f t="shared" si="43"/>
        <v>1.0333895985857111</v>
      </c>
      <c r="K1402" s="1" t="str">
        <f t="shared" si="44"/>
        <v>P06GM44</v>
      </c>
    </row>
    <row r="1403" spans="1:11" x14ac:dyDescent="0.3">
      <c r="A1403" s="1" t="s">
        <v>16</v>
      </c>
      <c r="B1403" s="2" t="s">
        <v>72</v>
      </c>
      <c r="C1403" s="2" t="s">
        <v>74</v>
      </c>
      <c r="D1403" s="1" t="s">
        <v>23</v>
      </c>
      <c r="E1403" s="1" t="s">
        <v>22</v>
      </c>
      <c r="F1403" s="1" t="s">
        <v>79</v>
      </c>
      <c r="G1403" s="1">
        <v>45</v>
      </c>
      <c r="H1403">
        <v>14.300000000000002</v>
      </c>
      <c r="I1403">
        <v>16.555000000000003</v>
      </c>
      <c r="J1403" s="1">
        <f t="shared" si="43"/>
        <v>1.1576923076923078</v>
      </c>
      <c r="K1403" s="1" t="str">
        <f t="shared" si="44"/>
        <v>P06GM45</v>
      </c>
    </row>
    <row r="1404" spans="1:11" x14ac:dyDescent="0.3">
      <c r="A1404" s="1" t="s">
        <v>16</v>
      </c>
      <c r="B1404" s="2" t="s">
        <v>72</v>
      </c>
      <c r="C1404" s="2" t="s">
        <v>74</v>
      </c>
      <c r="D1404" s="1" t="s">
        <v>23</v>
      </c>
      <c r="E1404" s="1" t="s">
        <v>22</v>
      </c>
      <c r="F1404" s="1" t="s">
        <v>79</v>
      </c>
      <c r="G1404" s="1">
        <v>46</v>
      </c>
      <c r="H1404">
        <v>11.861111111111114</v>
      </c>
      <c r="I1404">
        <v>26.643571428571434</v>
      </c>
      <c r="J1404" s="1">
        <f t="shared" si="43"/>
        <v>2.2462964202074271</v>
      </c>
      <c r="K1404" s="1" t="str">
        <f t="shared" si="44"/>
        <v>P06GM46</v>
      </c>
    </row>
    <row r="1405" spans="1:11" x14ac:dyDescent="0.3">
      <c r="A1405" s="1" t="s">
        <v>16</v>
      </c>
      <c r="B1405" s="2" t="s">
        <v>72</v>
      </c>
      <c r="C1405" s="2" t="s">
        <v>74</v>
      </c>
      <c r="D1405" s="1" t="s">
        <v>23</v>
      </c>
      <c r="E1405" s="1" t="s">
        <v>22</v>
      </c>
      <c r="F1405" s="1" t="s">
        <v>79</v>
      </c>
      <c r="G1405" s="1">
        <v>47</v>
      </c>
      <c r="H1405">
        <v>30.412222222222205</v>
      </c>
      <c r="I1405">
        <v>24.850952380952375</v>
      </c>
      <c r="J1405" s="1">
        <f t="shared" si="43"/>
        <v>0.81713701153984697</v>
      </c>
      <c r="K1405" s="1" t="str">
        <f t="shared" si="44"/>
        <v>P06GM47</v>
      </c>
    </row>
    <row r="1406" spans="1:11" x14ac:dyDescent="0.3">
      <c r="A1406" s="1" t="s">
        <v>16</v>
      </c>
      <c r="B1406" s="2" t="s">
        <v>72</v>
      </c>
      <c r="C1406" s="2" t="s">
        <v>74</v>
      </c>
      <c r="D1406" s="1" t="s">
        <v>23</v>
      </c>
      <c r="E1406" s="1" t="s">
        <v>22</v>
      </c>
      <c r="F1406" s="1" t="s">
        <v>79</v>
      </c>
      <c r="G1406" s="1">
        <v>48</v>
      </c>
      <c r="H1406">
        <v>3.8453333333333339</v>
      </c>
      <c r="I1406">
        <v>22.194523809523805</v>
      </c>
      <c r="J1406" s="1">
        <f t="shared" si="43"/>
        <v>5.7718075094115298</v>
      </c>
      <c r="K1406" s="1" t="str">
        <f t="shared" si="44"/>
        <v>P06GM48</v>
      </c>
    </row>
    <row r="1407" spans="1:11" x14ac:dyDescent="0.3">
      <c r="A1407" s="1" t="s">
        <v>16</v>
      </c>
      <c r="B1407" s="2" t="s">
        <v>72</v>
      </c>
      <c r="C1407" s="2" t="s">
        <v>74</v>
      </c>
      <c r="D1407" s="1" t="s">
        <v>23</v>
      </c>
      <c r="E1407" s="1" t="s">
        <v>22</v>
      </c>
      <c r="F1407" s="1" t="s">
        <v>77</v>
      </c>
      <c r="G1407" s="1">
        <v>49</v>
      </c>
      <c r="H1407">
        <v>21.163777777777778</v>
      </c>
      <c r="I1407">
        <v>30.068571428571431</v>
      </c>
      <c r="J1407" s="1">
        <f t="shared" si="43"/>
        <v>1.4207563386978952</v>
      </c>
      <c r="K1407" s="1" t="str">
        <f t="shared" si="44"/>
        <v>P06GM49</v>
      </c>
    </row>
    <row r="1408" spans="1:11" x14ac:dyDescent="0.3">
      <c r="A1408" s="1" t="s">
        <v>16</v>
      </c>
      <c r="B1408" s="2" t="s">
        <v>72</v>
      </c>
      <c r="C1408" s="2" t="s">
        <v>74</v>
      </c>
      <c r="D1408" s="1" t="s">
        <v>23</v>
      </c>
      <c r="E1408" s="1" t="s">
        <v>22</v>
      </c>
      <c r="F1408" s="1" t="s">
        <v>77</v>
      </c>
      <c r="G1408" s="1">
        <v>50</v>
      </c>
      <c r="H1408">
        <v>17.851333333333329</v>
      </c>
      <c r="I1408">
        <v>14.008333333333336</v>
      </c>
      <c r="J1408" s="1">
        <f t="shared" si="43"/>
        <v>0.7847219628785902</v>
      </c>
      <c r="K1408" s="1" t="str">
        <f t="shared" si="44"/>
        <v>P06GM50</v>
      </c>
    </row>
    <row r="1409" spans="1:11" x14ac:dyDescent="0.3">
      <c r="A1409" s="1" t="s">
        <v>16</v>
      </c>
      <c r="B1409" s="2" t="s">
        <v>72</v>
      </c>
      <c r="C1409" s="2" t="s">
        <v>74</v>
      </c>
      <c r="D1409" s="1" t="s">
        <v>23</v>
      </c>
      <c r="E1409" s="1" t="s">
        <v>22</v>
      </c>
      <c r="F1409" s="1" t="s">
        <v>77</v>
      </c>
      <c r="G1409" s="1">
        <v>51</v>
      </c>
      <c r="H1409">
        <v>17.241111111111113</v>
      </c>
      <c r="I1409">
        <v>17.569047619047623</v>
      </c>
      <c r="J1409" s="1">
        <f t="shared" si="43"/>
        <v>1.0190206133365249</v>
      </c>
      <c r="K1409" s="1" t="str">
        <f t="shared" si="44"/>
        <v>P06GM51</v>
      </c>
    </row>
    <row r="1410" spans="1:11" x14ac:dyDescent="0.3">
      <c r="A1410" s="1" t="s">
        <v>16</v>
      </c>
      <c r="B1410" s="2" t="s">
        <v>72</v>
      </c>
      <c r="C1410" s="2" t="s">
        <v>74</v>
      </c>
      <c r="D1410" s="1" t="s">
        <v>23</v>
      </c>
      <c r="E1410" s="1" t="s">
        <v>22</v>
      </c>
      <c r="F1410" s="1" t="s">
        <v>77</v>
      </c>
      <c r="G1410" s="1">
        <v>52</v>
      </c>
      <c r="H1410">
        <v>16.042444444444445</v>
      </c>
      <c r="I1410">
        <v>17.178809523809523</v>
      </c>
      <c r="J1410" s="1">
        <f t="shared" si="43"/>
        <v>1.07083490818998</v>
      </c>
      <c r="K1410" s="1" t="str">
        <f t="shared" si="44"/>
        <v>P06GM52</v>
      </c>
    </row>
    <row r="1411" spans="1:11" x14ac:dyDescent="0.3">
      <c r="A1411" s="1" t="s">
        <v>16</v>
      </c>
      <c r="B1411" s="2" t="s">
        <v>72</v>
      </c>
      <c r="C1411" s="2" t="s">
        <v>74</v>
      </c>
      <c r="D1411" s="1" t="s">
        <v>23</v>
      </c>
      <c r="E1411" s="1" t="s">
        <v>22</v>
      </c>
      <c r="F1411" s="1" t="s">
        <v>78</v>
      </c>
      <c r="G1411" s="1">
        <v>53</v>
      </c>
      <c r="H1411">
        <v>15.278444444444441</v>
      </c>
      <c r="I1411">
        <v>21.252380952380946</v>
      </c>
      <c r="J1411" s="1">
        <f t="shared" ref="J1411:J1474" si="45">I1411/H1411</f>
        <v>1.3910042366982427</v>
      </c>
      <c r="K1411" s="1" t="str">
        <f t="shared" si="44"/>
        <v>P06GM53</v>
      </c>
    </row>
    <row r="1412" spans="1:11" x14ac:dyDescent="0.3">
      <c r="A1412" s="1" t="s">
        <v>16</v>
      </c>
      <c r="B1412" s="2" t="s">
        <v>72</v>
      </c>
      <c r="C1412" s="2" t="s">
        <v>74</v>
      </c>
      <c r="D1412" s="1" t="s">
        <v>23</v>
      </c>
      <c r="E1412" s="1" t="s">
        <v>22</v>
      </c>
      <c r="F1412" s="1" t="s">
        <v>78</v>
      </c>
      <c r="G1412" s="1">
        <v>54</v>
      </c>
      <c r="H1412">
        <v>14.527777777777779</v>
      </c>
      <c r="I1412">
        <v>16.853571428571428</v>
      </c>
      <c r="J1412" s="1">
        <f t="shared" si="45"/>
        <v>1.1600928708003277</v>
      </c>
      <c r="K1412" s="1" t="str">
        <f t="shared" si="44"/>
        <v>P06GM54</v>
      </c>
    </row>
    <row r="1413" spans="1:11" x14ac:dyDescent="0.3">
      <c r="A1413" s="1" t="s">
        <v>16</v>
      </c>
      <c r="B1413" s="2" t="s">
        <v>72</v>
      </c>
      <c r="C1413" s="2" t="s">
        <v>74</v>
      </c>
      <c r="D1413" s="1" t="s">
        <v>23</v>
      </c>
      <c r="E1413" s="1" t="s">
        <v>22</v>
      </c>
      <c r="F1413" s="1" t="s">
        <v>78</v>
      </c>
      <c r="G1413" s="1">
        <v>55</v>
      </c>
      <c r="H1413">
        <v>10.170888888888889</v>
      </c>
      <c r="I1413">
        <v>18.724761904761902</v>
      </c>
      <c r="J1413" s="1">
        <f t="shared" si="45"/>
        <v>1.8410152848309675</v>
      </c>
      <c r="K1413" s="1" t="str">
        <f t="shared" si="44"/>
        <v>P06GM55</v>
      </c>
    </row>
    <row r="1414" spans="1:11" x14ac:dyDescent="0.3">
      <c r="A1414" s="1" t="s">
        <v>16</v>
      </c>
      <c r="B1414" s="2" t="s">
        <v>72</v>
      </c>
      <c r="C1414" s="2" t="s">
        <v>74</v>
      </c>
      <c r="D1414" s="1" t="s">
        <v>23</v>
      </c>
      <c r="E1414" s="1" t="s">
        <v>22</v>
      </c>
      <c r="F1414" s="1" t="s">
        <v>78</v>
      </c>
      <c r="G1414" s="1">
        <v>56</v>
      </c>
      <c r="H1414">
        <v>22.364888888888892</v>
      </c>
      <c r="I1414">
        <v>46.444999999999993</v>
      </c>
      <c r="J1414" s="1">
        <f t="shared" si="45"/>
        <v>2.0766926332942504</v>
      </c>
      <c r="K1414" s="1" t="str">
        <f t="shared" si="44"/>
        <v>P06GM56</v>
      </c>
    </row>
    <row r="1415" spans="1:11" x14ac:dyDescent="0.3">
      <c r="A1415" s="1" t="s">
        <v>16</v>
      </c>
      <c r="B1415" s="2" t="s">
        <v>72</v>
      </c>
      <c r="C1415" s="2" t="s">
        <v>74</v>
      </c>
      <c r="D1415" s="1" t="s">
        <v>23</v>
      </c>
      <c r="E1415" s="1" t="s">
        <v>22</v>
      </c>
      <c r="F1415" s="1" t="s">
        <v>79</v>
      </c>
      <c r="G1415" s="1">
        <v>57</v>
      </c>
      <c r="H1415">
        <v>15.606</v>
      </c>
      <c r="I1415">
        <v>44.057857142857152</v>
      </c>
      <c r="J1415" s="1">
        <f t="shared" si="45"/>
        <v>2.8231357902638186</v>
      </c>
      <c r="K1415" s="1" t="str">
        <f t="shared" si="44"/>
        <v>P06GM57</v>
      </c>
    </row>
    <row r="1416" spans="1:11" x14ac:dyDescent="0.3">
      <c r="A1416" s="1" t="s">
        <v>16</v>
      </c>
      <c r="B1416" s="2" t="s">
        <v>72</v>
      </c>
      <c r="C1416" s="2" t="s">
        <v>74</v>
      </c>
      <c r="D1416" s="1" t="s">
        <v>23</v>
      </c>
      <c r="E1416" s="1" t="s">
        <v>22</v>
      </c>
      <c r="F1416" s="1" t="s">
        <v>79</v>
      </c>
      <c r="G1416" s="1">
        <v>58</v>
      </c>
      <c r="H1416">
        <v>15.869555555555555</v>
      </c>
      <c r="I1416">
        <v>16.750714285714288</v>
      </c>
      <c r="J1416" s="1">
        <f t="shared" si="45"/>
        <v>1.0555251044727751</v>
      </c>
      <c r="K1416" s="1" t="str">
        <f t="shared" si="44"/>
        <v>P06GM58</v>
      </c>
    </row>
    <row r="1417" spans="1:11" x14ac:dyDescent="0.3">
      <c r="A1417" s="1" t="s">
        <v>16</v>
      </c>
      <c r="B1417" s="2" t="s">
        <v>72</v>
      </c>
      <c r="C1417" s="2" t="s">
        <v>74</v>
      </c>
      <c r="D1417" s="1" t="s">
        <v>23</v>
      </c>
      <c r="E1417" s="1" t="s">
        <v>22</v>
      </c>
      <c r="F1417" s="1" t="s">
        <v>79</v>
      </c>
      <c r="G1417" s="1">
        <v>59</v>
      </c>
      <c r="H1417">
        <v>4.5444444444444452</v>
      </c>
      <c r="I1417">
        <v>16.651666666666671</v>
      </c>
      <c r="J1417" s="1">
        <f t="shared" si="45"/>
        <v>3.6641809290953549</v>
      </c>
      <c r="K1417" s="1" t="str">
        <f t="shared" si="44"/>
        <v>P06GM59</v>
      </c>
    </row>
    <row r="1418" spans="1:11" x14ac:dyDescent="0.3">
      <c r="A1418" s="1" t="s">
        <v>17</v>
      </c>
      <c r="B1418" s="2" t="s">
        <v>72</v>
      </c>
      <c r="C1418" s="2" t="s">
        <v>74</v>
      </c>
      <c r="D1418" s="1" t="s">
        <v>1</v>
      </c>
      <c r="E1418" s="1" t="s">
        <v>9</v>
      </c>
      <c r="F1418" s="1" t="s">
        <v>77</v>
      </c>
      <c r="G1418" s="1">
        <v>1</v>
      </c>
      <c r="H1418">
        <v>22.556470588235292</v>
      </c>
      <c r="I1418">
        <v>30.802857142857153</v>
      </c>
      <c r="J1418" s="1">
        <f t="shared" si="45"/>
        <v>1.3655885136091681</v>
      </c>
      <c r="K1418" s="1" t="str">
        <f t="shared" si="44"/>
        <v>P07GM1</v>
      </c>
    </row>
    <row r="1419" spans="1:11" x14ac:dyDescent="0.3">
      <c r="A1419" s="1" t="s">
        <v>17</v>
      </c>
      <c r="B1419" s="1" t="s">
        <v>72</v>
      </c>
      <c r="C1419" s="2" t="s">
        <v>74</v>
      </c>
      <c r="D1419" s="1" t="s">
        <v>1</v>
      </c>
      <c r="E1419" s="1" t="s">
        <v>9</v>
      </c>
      <c r="F1419" s="1" t="s">
        <v>77</v>
      </c>
      <c r="G1419" s="1">
        <v>2</v>
      </c>
      <c r="H1419">
        <v>24.712941176470586</v>
      </c>
      <c r="I1419">
        <v>32.023333333333341</v>
      </c>
      <c r="J1419" s="1">
        <f t="shared" si="45"/>
        <v>1.2958123075946559</v>
      </c>
      <c r="K1419" s="1" t="str">
        <f t="shared" si="44"/>
        <v>P07GM2</v>
      </c>
    </row>
    <row r="1420" spans="1:11" x14ac:dyDescent="0.3">
      <c r="A1420" s="1" t="s">
        <v>17</v>
      </c>
      <c r="B1420" s="1" t="s">
        <v>72</v>
      </c>
      <c r="C1420" s="2" t="s">
        <v>74</v>
      </c>
      <c r="D1420" s="1" t="s">
        <v>1</v>
      </c>
      <c r="E1420" s="1" t="s">
        <v>9</v>
      </c>
      <c r="F1420" s="1" t="s">
        <v>77</v>
      </c>
      <c r="G1420" s="1">
        <v>3</v>
      </c>
      <c r="H1420">
        <v>21.746176470588242</v>
      </c>
      <c r="I1420">
        <v>26.338333333333335</v>
      </c>
      <c r="J1420" s="1">
        <f t="shared" si="45"/>
        <v>1.2111707715126838</v>
      </c>
      <c r="K1420" s="1" t="str">
        <f t="shared" si="44"/>
        <v>P07GM3</v>
      </c>
    </row>
    <row r="1421" spans="1:11" x14ac:dyDescent="0.3">
      <c r="A1421" s="1" t="s">
        <v>17</v>
      </c>
      <c r="B1421" s="1" t="s">
        <v>72</v>
      </c>
      <c r="C1421" s="2" t="s">
        <v>74</v>
      </c>
      <c r="D1421" s="1" t="s">
        <v>1</v>
      </c>
      <c r="E1421" s="1" t="s">
        <v>9</v>
      </c>
      <c r="F1421" s="1" t="s">
        <v>77</v>
      </c>
      <c r="G1421" s="1">
        <v>4</v>
      </c>
      <c r="H1421">
        <v>23.929705882352945</v>
      </c>
      <c r="I1421">
        <v>28.277619047619044</v>
      </c>
      <c r="J1421" s="1">
        <f t="shared" si="45"/>
        <v>1.1816952196003581</v>
      </c>
      <c r="K1421" s="1" t="str">
        <f t="shared" si="44"/>
        <v>P07GM4</v>
      </c>
    </row>
    <row r="1422" spans="1:11" x14ac:dyDescent="0.3">
      <c r="A1422" s="1" t="s">
        <v>17</v>
      </c>
      <c r="B1422" s="1" t="s">
        <v>72</v>
      </c>
      <c r="C1422" s="2" t="s">
        <v>74</v>
      </c>
      <c r="D1422" s="1" t="s">
        <v>1</v>
      </c>
      <c r="E1422" s="1" t="s">
        <v>9</v>
      </c>
      <c r="F1422" s="1" t="s">
        <v>78</v>
      </c>
      <c r="G1422" s="1">
        <v>5</v>
      </c>
      <c r="H1422">
        <v>23.829411764705874</v>
      </c>
      <c r="I1422">
        <v>30.973809523809535</v>
      </c>
      <c r="J1422" s="1">
        <f t="shared" si="45"/>
        <v>1.2998142727839108</v>
      </c>
      <c r="K1422" s="1" t="str">
        <f t="shared" si="44"/>
        <v>P07GM5</v>
      </c>
    </row>
    <row r="1423" spans="1:11" x14ac:dyDescent="0.3">
      <c r="A1423" s="1" t="s">
        <v>17</v>
      </c>
      <c r="B1423" s="1" t="s">
        <v>72</v>
      </c>
      <c r="C1423" s="2" t="s">
        <v>74</v>
      </c>
      <c r="D1423" s="1" t="s">
        <v>1</v>
      </c>
      <c r="E1423" s="1" t="s">
        <v>9</v>
      </c>
      <c r="F1423" s="1" t="s">
        <v>78</v>
      </c>
      <c r="G1423" s="1">
        <v>6</v>
      </c>
      <c r="H1423">
        <v>18.568529411764711</v>
      </c>
      <c r="I1423">
        <v>25.787857142857135</v>
      </c>
      <c r="J1423" s="1">
        <f t="shared" si="45"/>
        <v>1.3887937257173624</v>
      </c>
      <c r="K1423" s="1" t="str">
        <f t="shared" si="44"/>
        <v>P07GM6</v>
      </c>
    </row>
    <row r="1424" spans="1:11" x14ac:dyDescent="0.3">
      <c r="A1424" s="1" t="s">
        <v>17</v>
      </c>
      <c r="B1424" s="1" t="s">
        <v>72</v>
      </c>
      <c r="C1424" s="2" t="s">
        <v>74</v>
      </c>
      <c r="D1424" s="1" t="s">
        <v>1</v>
      </c>
      <c r="E1424" s="1" t="s">
        <v>9</v>
      </c>
      <c r="F1424" s="1" t="s">
        <v>78</v>
      </c>
      <c r="G1424" s="1">
        <v>7</v>
      </c>
      <c r="H1424">
        <v>19.839117647058828</v>
      </c>
      <c r="I1424">
        <v>25.683809523809519</v>
      </c>
      <c r="J1424" s="1">
        <f t="shared" si="45"/>
        <v>1.2946044265036742</v>
      </c>
      <c r="K1424" s="1" t="str">
        <f t="shared" si="44"/>
        <v>P07GM7</v>
      </c>
    </row>
    <row r="1425" spans="1:11" x14ac:dyDescent="0.3">
      <c r="A1425" s="1" t="s">
        <v>17</v>
      </c>
      <c r="B1425" s="1" t="s">
        <v>72</v>
      </c>
      <c r="C1425" s="2" t="s">
        <v>74</v>
      </c>
      <c r="D1425" s="1" t="s">
        <v>1</v>
      </c>
      <c r="E1425" s="1" t="s">
        <v>9</v>
      </c>
      <c r="F1425" s="1" t="s">
        <v>78</v>
      </c>
      <c r="G1425" s="1">
        <v>8</v>
      </c>
      <c r="H1425">
        <v>44.896764705882362</v>
      </c>
      <c r="I1425">
        <v>63.023809523809504</v>
      </c>
      <c r="J1425" s="1">
        <f t="shared" si="45"/>
        <v>1.4037494669532868</v>
      </c>
      <c r="K1425" s="1" t="str">
        <f t="shared" ref="K1425:K1488" si="46">_xlfn.CONCAT(A1425,C1425,G1425)</f>
        <v>P07GM8</v>
      </c>
    </row>
    <row r="1426" spans="1:11" x14ac:dyDescent="0.3">
      <c r="A1426" s="1" t="s">
        <v>17</v>
      </c>
      <c r="B1426" s="1" t="s">
        <v>72</v>
      </c>
      <c r="C1426" s="2" t="s">
        <v>74</v>
      </c>
      <c r="D1426" s="1" t="s">
        <v>1</v>
      </c>
      <c r="E1426" s="1" t="s">
        <v>9</v>
      </c>
      <c r="F1426" s="1" t="s">
        <v>79</v>
      </c>
      <c r="G1426" s="1">
        <v>9</v>
      </c>
      <c r="H1426">
        <v>24.357058823529414</v>
      </c>
      <c r="I1426">
        <v>33.2697619047619</v>
      </c>
      <c r="J1426" s="1">
        <f t="shared" si="45"/>
        <v>1.3659186909965761</v>
      </c>
      <c r="K1426" s="1" t="str">
        <f t="shared" si="46"/>
        <v>P07GM9</v>
      </c>
    </row>
    <row r="1427" spans="1:11" x14ac:dyDescent="0.3">
      <c r="A1427" s="1" t="s">
        <v>17</v>
      </c>
      <c r="B1427" s="1" t="s">
        <v>72</v>
      </c>
      <c r="C1427" s="2" t="s">
        <v>74</v>
      </c>
      <c r="D1427" s="1" t="s">
        <v>1</v>
      </c>
      <c r="E1427" s="1" t="s">
        <v>9</v>
      </c>
      <c r="F1427" s="1" t="s">
        <v>79</v>
      </c>
      <c r="G1427" s="1">
        <v>10</v>
      </c>
      <c r="H1427">
        <v>50.222647058823526</v>
      </c>
      <c r="I1427">
        <v>68.789999999999992</v>
      </c>
      <c r="J1427" s="1">
        <f t="shared" si="45"/>
        <v>1.3697008028953424</v>
      </c>
      <c r="K1427" s="1" t="str">
        <f t="shared" si="46"/>
        <v>P07GM10</v>
      </c>
    </row>
    <row r="1428" spans="1:11" x14ac:dyDescent="0.3">
      <c r="A1428" s="1" t="s">
        <v>17</v>
      </c>
      <c r="B1428" s="1" t="s">
        <v>72</v>
      </c>
      <c r="C1428" s="2" t="s">
        <v>74</v>
      </c>
      <c r="D1428" s="1" t="s">
        <v>1</v>
      </c>
      <c r="E1428" s="1" t="s">
        <v>9</v>
      </c>
      <c r="F1428" s="1" t="s">
        <v>79</v>
      </c>
      <c r="G1428" s="1">
        <v>11</v>
      </c>
      <c r="H1428">
        <v>29.212058823529414</v>
      </c>
      <c r="I1428">
        <v>35.188333333333333</v>
      </c>
      <c r="J1428" s="1">
        <f t="shared" si="45"/>
        <v>1.2045824481563145</v>
      </c>
      <c r="K1428" s="1" t="str">
        <f t="shared" si="46"/>
        <v>P07GM11</v>
      </c>
    </row>
    <row r="1429" spans="1:11" x14ac:dyDescent="0.3">
      <c r="A1429" s="1" t="s">
        <v>17</v>
      </c>
      <c r="B1429" s="1" t="s">
        <v>72</v>
      </c>
      <c r="C1429" s="2" t="s">
        <v>74</v>
      </c>
      <c r="D1429" s="1" t="s">
        <v>1</v>
      </c>
      <c r="E1429" s="1" t="s">
        <v>9</v>
      </c>
      <c r="F1429" s="1" t="s">
        <v>79</v>
      </c>
      <c r="G1429" s="1">
        <v>12</v>
      </c>
      <c r="H1429">
        <v>25.640588235294111</v>
      </c>
      <c r="I1429">
        <v>35.596428571428575</v>
      </c>
      <c r="J1429" s="1">
        <f t="shared" si="45"/>
        <v>1.3882843967842482</v>
      </c>
      <c r="K1429" s="1" t="str">
        <f t="shared" si="46"/>
        <v>P07GM12</v>
      </c>
    </row>
    <row r="1430" spans="1:11" x14ac:dyDescent="0.3">
      <c r="A1430" s="1" t="s">
        <v>17</v>
      </c>
      <c r="B1430" s="1" t="s">
        <v>72</v>
      </c>
      <c r="C1430" s="2" t="s">
        <v>74</v>
      </c>
      <c r="D1430" s="1" t="s">
        <v>1</v>
      </c>
      <c r="E1430" s="1" t="s">
        <v>9</v>
      </c>
      <c r="F1430" s="1" t="s">
        <v>77</v>
      </c>
      <c r="G1430" s="1">
        <v>13</v>
      </c>
      <c r="H1430">
        <v>28.398235294117651</v>
      </c>
      <c r="I1430">
        <v>41.821190476190473</v>
      </c>
      <c r="J1430" s="1">
        <f t="shared" si="45"/>
        <v>1.472668637436539</v>
      </c>
      <c r="K1430" s="1" t="str">
        <f t="shared" si="46"/>
        <v>P07GM13</v>
      </c>
    </row>
    <row r="1431" spans="1:11" x14ac:dyDescent="0.3">
      <c r="A1431" s="1" t="s">
        <v>17</v>
      </c>
      <c r="B1431" s="1" t="s">
        <v>72</v>
      </c>
      <c r="C1431" s="2" t="s">
        <v>74</v>
      </c>
      <c r="D1431" s="1" t="s">
        <v>1</v>
      </c>
      <c r="E1431" s="1" t="s">
        <v>9</v>
      </c>
      <c r="F1431" s="1" t="s">
        <v>77</v>
      </c>
      <c r="G1431" s="1">
        <v>14</v>
      </c>
      <c r="H1431">
        <v>103.30558823529412</v>
      </c>
      <c r="I1431">
        <v>131.26738095238093</v>
      </c>
      <c r="J1431" s="1">
        <f t="shared" si="45"/>
        <v>1.2706706693678524</v>
      </c>
      <c r="K1431" s="1" t="str">
        <f t="shared" si="46"/>
        <v>P07GM14</v>
      </c>
    </row>
    <row r="1432" spans="1:11" x14ac:dyDescent="0.3">
      <c r="A1432" s="1" t="s">
        <v>17</v>
      </c>
      <c r="B1432" s="1" t="s">
        <v>72</v>
      </c>
      <c r="C1432" s="2" t="s">
        <v>74</v>
      </c>
      <c r="D1432" s="1" t="s">
        <v>1</v>
      </c>
      <c r="E1432" s="1" t="s">
        <v>9</v>
      </c>
      <c r="F1432" s="1" t="s">
        <v>77</v>
      </c>
      <c r="G1432" s="1">
        <v>15</v>
      </c>
      <c r="H1432">
        <v>86.615294117647053</v>
      </c>
      <c r="I1432">
        <v>110.64714285714287</v>
      </c>
      <c r="J1432" s="1">
        <f t="shared" si="45"/>
        <v>1.2774550266706253</v>
      </c>
      <c r="K1432" s="1" t="str">
        <f t="shared" si="46"/>
        <v>P07GM15</v>
      </c>
    </row>
    <row r="1433" spans="1:11" x14ac:dyDescent="0.3">
      <c r="A1433" s="1" t="s">
        <v>17</v>
      </c>
      <c r="B1433" s="1" t="s">
        <v>72</v>
      </c>
      <c r="C1433" s="2" t="s">
        <v>74</v>
      </c>
      <c r="D1433" s="1" t="s">
        <v>1</v>
      </c>
      <c r="E1433" s="1" t="s">
        <v>9</v>
      </c>
      <c r="F1433" s="1" t="s">
        <v>77</v>
      </c>
      <c r="G1433" s="1">
        <v>16</v>
      </c>
      <c r="H1433">
        <v>19.375882352941172</v>
      </c>
      <c r="I1433">
        <v>28.902380952380959</v>
      </c>
      <c r="J1433" s="1">
        <f t="shared" si="45"/>
        <v>1.4916678593475103</v>
      </c>
      <c r="K1433" s="1" t="str">
        <f t="shared" si="46"/>
        <v>P07GM16</v>
      </c>
    </row>
    <row r="1434" spans="1:11" x14ac:dyDescent="0.3">
      <c r="A1434" s="1" t="s">
        <v>17</v>
      </c>
      <c r="B1434" s="1" t="s">
        <v>72</v>
      </c>
      <c r="C1434" s="2" t="s">
        <v>74</v>
      </c>
      <c r="D1434" s="1" t="s">
        <v>1</v>
      </c>
      <c r="E1434" s="1" t="s">
        <v>9</v>
      </c>
      <c r="F1434" s="1" t="s">
        <v>78</v>
      </c>
      <c r="G1434" s="1">
        <v>17</v>
      </c>
      <c r="H1434">
        <v>17.035294117647059</v>
      </c>
      <c r="I1434">
        <v>24.715952380952384</v>
      </c>
      <c r="J1434" s="1">
        <f t="shared" si="45"/>
        <v>1.4508673704288346</v>
      </c>
      <c r="K1434" s="1" t="str">
        <f t="shared" si="46"/>
        <v>P07GM17</v>
      </c>
    </row>
    <row r="1435" spans="1:11" x14ac:dyDescent="0.3">
      <c r="A1435" s="1" t="s">
        <v>17</v>
      </c>
      <c r="B1435" s="1" t="s">
        <v>72</v>
      </c>
      <c r="C1435" s="2" t="s">
        <v>74</v>
      </c>
      <c r="D1435" s="1" t="s">
        <v>1</v>
      </c>
      <c r="E1435" s="1" t="s">
        <v>9</v>
      </c>
      <c r="F1435" s="1" t="s">
        <v>78</v>
      </c>
      <c r="G1435" s="1">
        <v>18</v>
      </c>
      <c r="H1435">
        <v>20.550294117647063</v>
      </c>
      <c r="I1435">
        <v>27.269047619047619</v>
      </c>
      <c r="J1435" s="1">
        <f t="shared" si="45"/>
        <v>1.3269419631143378</v>
      </c>
      <c r="K1435" s="1" t="str">
        <f t="shared" si="46"/>
        <v>P07GM18</v>
      </c>
    </row>
    <row r="1436" spans="1:11" x14ac:dyDescent="0.3">
      <c r="A1436" s="1" t="s">
        <v>17</v>
      </c>
      <c r="B1436" s="1" t="s">
        <v>72</v>
      </c>
      <c r="C1436" s="2" t="s">
        <v>74</v>
      </c>
      <c r="D1436" s="1" t="s">
        <v>1</v>
      </c>
      <c r="E1436" s="1" t="s">
        <v>9</v>
      </c>
      <c r="F1436" s="1" t="s">
        <v>78</v>
      </c>
      <c r="G1436" s="1">
        <v>19</v>
      </c>
      <c r="H1436">
        <v>18.36205882352942</v>
      </c>
      <c r="I1436">
        <v>21.343809523809519</v>
      </c>
      <c r="J1436" s="1">
        <f t="shared" si="45"/>
        <v>1.1623865128053745</v>
      </c>
      <c r="K1436" s="1" t="str">
        <f t="shared" si="46"/>
        <v>P07GM19</v>
      </c>
    </row>
    <row r="1437" spans="1:11" x14ac:dyDescent="0.3">
      <c r="A1437" s="1" t="s">
        <v>17</v>
      </c>
      <c r="B1437" s="1" t="s">
        <v>72</v>
      </c>
      <c r="C1437" s="2" t="s">
        <v>74</v>
      </c>
      <c r="D1437" s="1" t="s">
        <v>1</v>
      </c>
      <c r="E1437" s="1" t="s">
        <v>9</v>
      </c>
      <c r="F1437" s="1" t="s">
        <v>78</v>
      </c>
      <c r="G1437" s="1">
        <v>20</v>
      </c>
      <c r="H1437">
        <v>22.6785294117647</v>
      </c>
      <c r="I1437">
        <v>28.974047619047621</v>
      </c>
      <c r="J1437" s="1">
        <f t="shared" si="45"/>
        <v>1.2775981675433092</v>
      </c>
      <c r="K1437" s="1" t="str">
        <f t="shared" si="46"/>
        <v>P07GM20</v>
      </c>
    </row>
    <row r="1438" spans="1:11" x14ac:dyDescent="0.3">
      <c r="A1438" s="1" t="s">
        <v>17</v>
      </c>
      <c r="B1438" s="1" t="s">
        <v>72</v>
      </c>
      <c r="C1438" s="2" t="s">
        <v>74</v>
      </c>
      <c r="D1438" s="1" t="s">
        <v>1</v>
      </c>
      <c r="E1438" s="1" t="s">
        <v>9</v>
      </c>
      <c r="F1438" s="1" t="s">
        <v>79</v>
      </c>
      <c r="G1438" s="1">
        <v>21</v>
      </c>
      <c r="H1438">
        <v>24.40676470588236</v>
      </c>
      <c r="I1438">
        <v>36.066190476190464</v>
      </c>
      <c r="J1438" s="1">
        <f t="shared" si="45"/>
        <v>1.4777128763607912</v>
      </c>
      <c r="K1438" s="1" t="str">
        <f t="shared" si="46"/>
        <v>P07GM21</v>
      </c>
    </row>
    <row r="1439" spans="1:11" x14ac:dyDescent="0.3">
      <c r="A1439" s="1" t="s">
        <v>17</v>
      </c>
      <c r="B1439" s="1" t="s">
        <v>72</v>
      </c>
      <c r="C1439" s="2" t="s">
        <v>74</v>
      </c>
      <c r="D1439" s="1" t="s">
        <v>1</v>
      </c>
      <c r="E1439" s="1" t="s">
        <v>9</v>
      </c>
      <c r="F1439" s="1" t="s">
        <v>79</v>
      </c>
      <c r="G1439" s="1">
        <v>22</v>
      </c>
      <c r="H1439">
        <v>90.862058823529424</v>
      </c>
      <c r="I1439">
        <v>116.68761904761902</v>
      </c>
      <c r="J1439" s="1">
        <f t="shared" si="45"/>
        <v>1.2842282087647554</v>
      </c>
      <c r="K1439" s="1" t="str">
        <f t="shared" si="46"/>
        <v>P07GM22</v>
      </c>
    </row>
    <row r="1440" spans="1:11" x14ac:dyDescent="0.3">
      <c r="A1440" s="1" t="s">
        <v>17</v>
      </c>
      <c r="B1440" s="1" t="s">
        <v>72</v>
      </c>
      <c r="C1440" s="2" t="s">
        <v>74</v>
      </c>
      <c r="D1440" s="1" t="s">
        <v>1</v>
      </c>
      <c r="E1440" s="1" t="s">
        <v>9</v>
      </c>
      <c r="F1440" s="1" t="s">
        <v>79</v>
      </c>
      <c r="G1440" s="1">
        <v>23</v>
      </c>
      <c r="H1440">
        <v>106.86823529411764</v>
      </c>
      <c r="I1440">
        <v>140.66</v>
      </c>
      <c r="J1440" s="1">
        <f t="shared" si="45"/>
        <v>1.3162002686100531</v>
      </c>
      <c r="K1440" s="1" t="str">
        <f t="shared" si="46"/>
        <v>P07GM23</v>
      </c>
    </row>
    <row r="1441" spans="1:11" x14ac:dyDescent="0.3">
      <c r="A1441" s="1" t="s">
        <v>17</v>
      </c>
      <c r="B1441" s="1" t="s">
        <v>72</v>
      </c>
      <c r="C1441" s="2" t="s">
        <v>74</v>
      </c>
      <c r="D1441" s="1" t="s">
        <v>1</v>
      </c>
      <c r="E1441" s="1" t="s">
        <v>9</v>
      </c>
      <c r="F1441" s="1" t="s">
        <v>79</v>
      </c>
      <c r="G1441" s="1">
        <v>24</v>
      </c>
      <c r="H1441">
        <v>21.346470588235292</v>
      </c>
      <c r="I1441">
        <v>30.054999999999989</v>
      </c>
      <c r="J1441" s="1">
        <f t="shared" si="45"/>
        <v>1.4079610901375068</v>
      </c>
      <c r="K1441" s="1" t="str">
        <f t="shared" si="46"/>
        <v>P07GM24</v>
      </c>
    </row>
    <row r="1442" spans="1:11" x14ac:dyDescent="0.3">
      <c r="A1442" s="1" t="s">
        <v>17</v>
      </c>
      <c r="B1442" s="1" t="s">
        <v>72</v>
      </c>
      <c r="C1442" s="2" t="s">
        <v>74</v>
      </c>
      <c r="D1442" s="1" t="s">
        <v>1</v>
      </c>
      <c r="E1442" s="1" t="s">
        <v>9</v>
      </c>
      <c r="F1442" s="1" t="s">
        <v>77</v>
      </c>
      <c r="G1442" s="1">
        <v>25</v>
      </c>
      <c r="H1442">
        <v>28.728529411764704</v>
      </c>
      <c r="I1442">
        <v>40.022380952380956</v>
      </c>
      <c r="J1442" s="1">
        <f t="shared" si="45"/>
        <v>1.3931232044196205</v>
      </c>
      <c r="K1442" s="1" t="str">
        <f t="shared" si="46"/>
        <v>P07GM25</v>
      </c>
    </row>
    <row r="1443" spans="1:11" x14ac:dyDescent="0.3">
      <c r="A1443" s="1" t="s">
        <v>17</v>
      </c>
      <c r="B1443" s="1" t="s">
        <v>72</v>
      </c>
      <c r="C1443" s="2" t="s">
        <v>74</v>
      </c>
      <c r="D1443" s="1" t="s">
        <v>1</v>
      </c>
      <c r="E1443" s="1" t="s">
        <v>9</v>
      </c>
      <c r="F1443" s="1" t="s">
        <v>77</v>
      </c>
      <c r="G1443" s="1">
        <v>26</v>
      </c>
      <c r="H1443">
        <v>25.59205882352941</v>
      </c>
      <c r="I1443">
        <v>38.846666666666671</v>
      </c>
      <c r="J1443" s="1">
        <f t="shared" si="45"/>
        <v>1.5179187784200832</v>
      </c>
      <c r="K1443" s="1" t="str">
        <f t="shared" si="46"/>
        <v>P07GM26</v>
      </c>
    </row>
    <row r="1444" spans="1:11" x14ac:dyDescent="0.3">
      <c r="A1444" s="1" t="s">
        <v>17</v>
      </c>
      <c r="B1444" s="1" t="s">
        <v>72</v>
      </c>
      <c r="C1444" s="2" t="s">
        <v>74</v>
      </c>
      <c r="D1444" s="1" t="s">
        <v>1</v>
      </c>
      <c r="E1444" s="1" t="s">
        <v>9</v>
      </c>
      <c r="F1444" s="1" t="s">
        <v>77</v>
      </c>
      <c r="G1444" s="1">
        <v>27</v>
      </c>
      <c r="H1444">
        <v>24.100588235294115</v>
      </c>
      <c r="I1444">
        <v>35.585714285714303</v>
      </c>
      <c r="J1444" s="1">
        <f t="shared" si="45"/>
        <v>1.4765496152330753</v>
      </c>
      <c r="K1444" s="1" t="str">
        <f t="shared" si="46"/>
        <v>P07GM27</v>
      </c>
    </row>
    <row r="1445" spans="1:11" x14ac:dyDescent="0.3">
      <c r="A1445" s="1" t="s">
        <v>17</v>
      </c>
      <c r="B1445" s="1" t="s">
        <v>72</v>
      </c>
      <c r="C1445" s="2" t="s">
        <v>74</v>
      </c>
      <c r="D1445" s="1" t="s">
        <v>1</v>
      </c>
      <c r="E1445" s="1" t="s">
        <v>9</v>
      </c>
      <c r="F1445" s="1" t="s">
        <v>77</v>
      </c>
      <c r="G1445" s="1">
        <v>28</v>
      </c>
      <c r="H1445">
        <v>17.005882352941178</v>
      </c>
      <c r="I1445">
        <v>29.026904761904753</v>
      </c>
      <c r="J1445" s="1">
        <f t="shared" si="45"/>
        <v>1.7068743720248383</v>
      </c>
      <c r="K1445" s="1" t="str">
        <f t="shared" si="46"/>
        <v>P07GM28</v>
      </c>
    </row>
    <row r="1446" spans="1:11" x14ac:dyDescent="0.3">
      <c r="A1446" s="1" t="s">
        <v>17</v>
      </c>
      <c r="B1446" s="1" t="s">
        <v>72</v>
      </c>
      <c r="C1446" s="2" t="s">
        <v>74</v>
      </c>
      <c r="D1446" s="1" t="s">
        <v>1</v>
      </c>
      <c r="E1446" s="1" t="s">
        <v>9</v>
      </c>
      <c r="F1446" s="1" t="s">
        <v>78</v>
      </c>
      <c r="G1446" s="1">
        <v>29</v>
      </c>
      <c r="H1446">
        <v>15.542352941176475</v>
      </c>
      <c r="I1446">
        <v>24.595476190476191</v>
      </c>
      <c r="J1446" s="1">
        <f t="shared" si="45"/>
        <v>1.5824808691170054</v>
      </c>
      <c r="K1446" s="1" t="str">
        <f t="shared" si="46"/>
        <v>P07GM29</v>
      </c>
    </row>
    <row r="1447" spans="1:11" x14ac:dyDescent="0.3">
      <c r="A1447" s="1" t="s">
        <v>17</v>
      </c>
      <c r="B1447" s="1" t="s">
        <v>72</v>
      </c>
      <c r="C1447" s="2" t="s">
        <v>74</v>
      </c>
      <c r="D1447" s="1" t="s">
        <v>1</v>
      </c>
      <c r="E1447" s="1" t="s">
        <v>9</v>
      </c>
      <c r="F1447" s="1" t="s">
        <v>78</v>
      </c>
      <c r="G1447" s="1">
        <v>30</v>
      </c>
      <c r="H1447">
        <v>17.200294117647061</v>
      </c>
      <c r="I1447">
        <v>22.164285714285718</v>
      </c>
      <c r="J1447" s="1">
        <f t="shared" si="45"/>
        <v>1.288599227587959</v>
      </c>
      <c r="K1447" s="1" t="str">
        <f t="shared" si="46"/>
        <v>P07GM30</v>
      </c>
    </row>
    <row r="1448" spans="1:11" x14ac:dyDescent="0.3">
      <c r="A1448" s="1" t="s">
        <v>17</v>
      </c>
      <c r="B1448" s="1" t="s">
        <v>72</v>
      </c>
      <c r="C1448" s="2" t="s">
        <v>74</v>
      </c>
      <c r="D1448" s="1" t="s">
        <v>1</v>
      </c>
      <c r="E1448" s="1" t="s">
        <v>9</v>
      </c>
      <c r="F1448" s="1" t="s">
        <v>78</v>
      </c>
      <c r="G1448" s="1">
        <v>31</v>
      </c>
      <c r="H1448">
        <v>21.840588235294113</v>
      </c>
      <c r="I1448">
        <v>26.470238095238095</v>
      </c>
      <c r="J1448" s="1">
        <f t="shared" si="45"/>
        <v>1.2119745956504289</v>
      </c>
      <c r="K1448" s="1" t="str">
        <f t="shared" si="46"/>
        <v>P07GM31</v>
      </c>
    </row>
    <row r="1449" spans="1:11" x14ac:dyDescent="0.3">
      <c r="A1449" s="1" t="s">
        <v>17</v>
      </c>
      <c r="B1449" s="1" t="s">
        <v>72</v>
      </c>
      <c r="C1449" s="2" t="s">
        <v>74</v>
      </c>
      <c r="D1449" s="1" t="s">
        <v>1</v>
      </c>
      <c r="E1449" s="1" t="s">
        <v>9</v>
      </c>
      <c r="F1449" s="1" t="s">
        <v>78</v>
      </c>
      <c r="G1449" s="1">
        <v>32</v>
      </c>
      <c r="H1449">
        <v>19.055294117647055</v>
      </c>
      <c r="I1449">
        <v>25.788095238095231</v>
      </c>
      <c r="J1449" s="1">
        <f t="shared" si="45"/>
        <v>1.353329687743468</v>
      </c>
      <c r="K1449" s="1" t="str">
        <f t="shared" si="46"/>
        <v>P07GM32</v>
      </c>
    </row>
    <row r="1450" spans="1:11" x14ac:dyDescent="0.3">
      <c r="A1450" s="1" t="s">
        <v>17</v>
      </c>
      <c r="B1450" s="1" t="s">
        <v>72</v>
      </c>
      <c r="C1450" s="2" t="s">
        <v>74</v>
      </c>
      <c r="D1450" s="1" t="s">
        <v>1</v>
      </c>
      <c r="E1450" s="1" t="s">
        <v>9</v>
      </c>
      <c r="F1450" s="1" t="s">
        <v>79</v>
      </c>
      <c r="G1450" s="1">
        <v>33</v>
      </c>
      <c r="H1450">
        <v>21.411176470588234</v>
      </c>
      <c r="I1450">
        <v>34.07380952380953</v>
      </c>
      <c r="J1450" s="1">
        <f t="shared" si="45"/>
        <v>1.5914029558635183</v>
      </c>
      <c r="K1450" s="1" t="str">
        <f t="shared" si="46"/>
        <v>P07GM33</v>
      </c>
    </row>
    <row r="1451" spans="1:11" x14ac:dyDescent="0.3">
      <c r="A1451" s="1" t="s">
        <v>17</v>
      </c>
      <c r="B1451" s="1" t="s">
        <v>72</v>
      </c>
      <c r="C1451" s="2" t="s">
        <v>74</v>
      </c>
      <c r="D1451" s="1" t="s">
        <v>1</v>
      </c>
      <c r="E1451" s="1" t="s">
        <v>9</v>
      </c>
      <c r="F1451" s="1" t="s">
        <v>79</v>
      </c>
      <c r="G1451" s="1">
        <v>34</v>
      </c>
      <c r="H1451">
        <v>19.554705882352938</v>
      </c>
      <c r="I1451">
        <v>28.376666666666665</v>
      </c>
      <c r="J1451" s="1">
        <f t="shared" si="45"/>
        <v>1.4511425964363427</v>
      </c>
      <c r="K1451" s="1" t="str">
        <f t="shared" si="46"/>
        <v>P07GM34</v>
      </c>
    </row>
    <row r="1452" spans="1:11" x14ac:dyDescent="0.3">
      <c r="A1452" s="1" t="s">
        <v>17</v>
      </c>
      <c r="B1452" s="1" t="s">
        <v>72</v>
      </c>
      <c r="C1452" s="2" t="s">
        <v>74</v>
      </c>
      <c r="D1452" s="1" t="s">
        <v>1</v>
      </c>
      <c r="E1452" s="1" t="s">
        <v>9</v>
      </c>
      <c r="F1452" s="1" t="s">
        <v>79</v>
      </c>
      <c r="G1452" s="1">
        <v>35</v>
      </c>
      <c r="H1452">
        <v>20.790294117647054</v>
      </c>
      <c r="I1452">
        <v>22.91952380952381</v>
      </c>
      <c r="J1452" s="1">
        <f t="shared" si="45"/>
        <v>1.1024146017284786</v>
      </c>
      <c r="K1452" s="1" t="str">
        <f t="shared" si="46"/>
        <v>P07GM35</v>
      </c>
    </row>
    <row r="1453" spans="1:11" x14ac:dyDescent="0.3">
      <c r="A1453" s="1" t="s">
        <v>17</v>
      </c>
      <c r="B1453" s="1" t="s">
        <v>72</v>
      </c>
      <c r="C1453" s="2" t="s">
        <v>74</v>
      </c>
      <c r="D1453" s="1" t="s">
        <v>1</v>
      </c>
      <c r="E1453" s="1" t="s">
        <v>9</v>
      </c>
      <c r="F1453" s="1" t="s">
        <v>79</v>
      </c>
      <c r="G1453" s="1">
        <v>36</v>
      </c>
      <c r="H1453">
        <v>20.419705882352943</v>
      </c>
      <c r="I1453">
        <v>23.877380952380957</v>
      </c>
      <c r="J1453" s="1">
        <f t="shared" si="45"/>
        <v>1.1693303072017407</v>
      </c>
      <c r="K1453" s="1" t="str">
        <f t="shared" si="46"/>
        <v>P07GM36</v>
      </c>
    </row>
    <row r="1454" spans="1:11" x14ac:dyDescent="0.3">
      <c r="A1454" s="1" t="s">
        <v>17</v>
      </c>
      <c r="B1454" s="1" t="s">
        <v>72</v>
      </c>
      <c r="C1454" s="2" t="s">
        <v>74</v>
      </c>
      <c r="D1454" s="1" t="s">
        <v>1</v>
      </c>
      <c r="E1454" s="1" t="s">
        <v>9</v>
      </c>
      <c r="F1454" s="1" t="s">
        <v>77</v>
      </c>
      <c r="G1454" s="1">
        <v>37</v>
      </c>
      <c r="H1454">
        <v>30.349411764705877</v>
      </c>
      <c r="I1454">
        <v>40.093095238095238</v>
      </c>
      <c r="J1454" s="1">
        <f t="shared" si="45"/>
        <v>1.3210501590255053</v>
      </c>
      <c r="K1454" s="1" t="str">
        <f t="shared" si="46"/>
        <v>P07GM37</v>
      </c>
    </row>
    <row r="1455" spans="1:11" x14ac:dyDescent="0.3">
      <c r="A1455" s="1" t="s">
        <v>17</v>
      </c>
      <c r="B1455" s="1" t="s">
        <v>72</v>
      </c>
      <c r="C1455" s="2" t="s">
        <v>74</v>
      </c>
      <c r="D1455" s="1" t="s">
        <v>1</v>
      </c>
      <c r="E1455" s="1" t="s">
        <v>9</v>
      </c>
      <c r="F1455" s="1" t="s">
        <v>77</v>
      </c>
      <c r="G1455" s="1">
        <v>38</v>
      </c>
      <c r="H1455">
        <v>27.159117647058824</v>
      </c>
      <c r="I1455">
        <v>38.394523809523818</v>
      </c>
      <c r="J1455" s="1">
        <f t="shared" si="45"/>
        <v>1.4136881878296854</v>
      </c>
      <c r="K1455" s="1" t="str">
        <f t="shared" si="46"/>
        <v>P07GM38</v>
      </c>
    </row>
    <row r="1456" spans="1:11" x14ac:dyDescent="0.3">
      <c r="A1456" s="1" t="s">
        <v>17</v>
      </c>
      <c r="B1456" s="1" t="s">
        <v>72</v>
      </c>
      <c r="C1456" s="2" t="s">
        <v>74</v>
      </c>
      <c r="D1456" s="1" t="s">
        <v>1</v>
      </c>
      <c r="E1456" s="1" t="s">
        <v>9</v>
      </c>
      <c r="F1456" s="1" t="s">
        <v>77</v>
      </c>
      <c r="G1456" s="1">
        <v>39</v>
      </c>
      <c r="H1456">
        <v>20.476764705882356</v>
      </c>
      <c r="I1456">
        <v>30.34809523809524</v>
      </c>
      <c r="J1456" s="1">
        <f t="shared" si="45"/>
        <v>1.4820747160989327</v>
      </c>
      <c r="K1456" s="1" t="str">
        <f t="shared" si="46"/>
        <v>P07GM39</v>
      </c>
    </row>
    <row r="1457" spans="1:11" x14ac:dyDescent="0.3">
      <c r="A1457" s="1" t="s">
        <v>17</v>
      </c>
      <c r="B1457" s="1" t="s">
        <v>72</v>
      </c>
      <c r="C1457" s="2" t="s">
        <v>74</v>
      </c>
      <c r="D1457" s="1" t="s">
        <v>1</v>
      </c>
      <c r="E1457" s="1" t="s">
        <v>9</v>
      </c>
      <c r="F1457" s="1" t="s">
        <v>77</v>
      </c>
      <c r="G1457" s="1">
        <v>40</v>
      </c>
      <c r="H1457">
        <v>17.021176470588244</v>
      </c>
      <c r="I1457">
        <v>29.161666666666676</v>
      </c>
      <c r="J1457" s="1">
        <f t="shared" si="45"/>
        <v>1.7132579946548701</v>
      </c>
      <c r="K1457" s="1" t="str">
        <f t="shared" si="46"/>
        <v>P07GM40</v>
      </c>
    </row>
    <row r="1458" spans="1:11" x14ac:dyDescent="0.3">
      <c r="A1458" s="1" t="s">
        <v>17</v>
      </c>
      <c r="B1458" s="1" t="s">
        <v>72</v>
      </c>
      <c r="C1458" s="2" t="s">
        <v>74</v>
      </c>
      <c r="D1458" s="1" t="s">
        <v>1</v>
      </c>
      <c r="E1458" s="1" t="s">
        <v>9</v>
      </c>
      <c r="F1458" s="1" t="s">
        <v>78</v>
      </c>
      <c r="G1458" s="1">
        <v>41</v>
      </c>
      <c r="H1458">
        <v>15.155882352941179</v>
      </c>
      <c r="I1458">
        <v>22.971666666666675</v>
      </c>
      <c r="J1458" s="1">
        <f t="shared" si="45"/>
        <v>1.5156931237466851</v>
      </c>
      <c r="K1458" s="1" t="str">
        <f t="shared" si="46"/>
        <v>P07GM41</v>
      </c>
    </row>
    <row r="1459" spans="1:11" x14ac:dyDescent="0.3">
      <c r="A1459" s="1" t="s">
        <v>17</v>
      </c>
      <c r="B1459" s="1" t="s">
        <v>72</v>
      </c>
      <c r="C1459" s="2" t="s">
        <v>74</v>
      </c>
      <c r="D1459" s="1" t="s">
        <v>1</v>
      </c>
      <c r="E1459" s="1" t="s">
        <v>9</v>
      </c>
      <c r="F1459" s="1" t="s">
        <v>78</v>
      </c>
      <c r="G1459" s="1">
        <v>42</v>
      </c>
      <c r="H1459">
        <v>16.944117647058821</v>
      </c>
      <c r="I1459">
        <v>20.658095238095243</v>
      </c>
      <c r="J1459" s="1">
        <f t="shared" si="45"/>
        <v>1.2191897901323352</v>
      </c>
      <c r="K1459" s="1" t="str">
        <f t="shared" si="46"/>
        <v>P07GM42</v>
      </c>
    </row>
    <row r="1460" spans="1:11" x14ac:dyDescent="0.3">
      <c r="A1460" s="1" t="s">
        <v>17</v>
      </c>
      <c r="B1460" s="1" t="s">
        <v>72</v>
      </c>
      <c r="C1460" s="2" t="s">
        <v>74</v>
      </c>
      <c r="D1460" s="1" t="s">
        <v>1</v>
      </c>
      <c r="E1460" s="1" t="s">
        <v>9</v>
      </c>
      <c r="F1460" s="1" t="s">
        <v>78</v>
      </c>
      <c r="G1460" s="1">
        <v>43</v>
      </c>
      <c r="H1460">
        <v>18.413235294117648</v>
      </c>
      <c r="I1460">
        <v>22.599523809523809</v>
      </c>
      <c r="J1460" s="1">
        <f t="shared" si="45"/>
        <v>1.2273521436367854</v>
      </c>
      <c r="K1460" s="1" t="str">
        <f t="shared" si="46"/>
        <v>P07GM43</v>
      </c>
    </row>
    <row r="1461" spans="1:11" x14ac:dyDescent="0.3">
      <c r="A1461" s="1" t="s">
        <v>17</v>
      </c>
      <c r="B1461" s="1" t="s">
        <v>72</v>
      </c>
      <c r="C1461" s="2" t="s">
        <v>74</v>
      </c>
      <c r="D1461" s="1" t="s">
        <v>1</v>
      </c>
      <c r="E1461" s="1" t="s">
        <v>9</v>
      </c>
      <c r="F1461" s="1" t="s">
        <v>78</v>
      </c>
      <c r="G1461" s="1">
        <v>44</v>
      </c>
      <c r="H1461">
        <v>21.44705882352941</v>
      </c>
      <c r="I1461">
        <v>27.927142857142858</v>
      </c>
      <c r="J1461" s="1">
        <f t="shared" si="45"/>
        <v>1.3021432489616802</v>
      </c>
      <c r="K1461" s="1" t="str">
        <f t="shared" si="46"/>
        <v>P07GM44</v>
      </c>
    </row>
    <row r="1462" spans="1:11" x14ac:dyDescent="0.3">
      <c r="A1462" s="1" t="s">
        <v>17</v>
      </c>
      <c r="B1462" s="1" t="s">
        <v>72</v>
      </c>
      <c r="C1462" s="2" t="s">
        <v>74</v>
      </c>
      <c r="D1462" s="1" t="s">
        <v>1</v>
      </c>
      <c r="E1462" s="1" t="s">
        <v>9</v>
      </c>
      <c r="F1462" s="1" t="s">
        <v>79</v>
      </c>
      <c r="G1462" s="1">
        <v>45</v>
      </c>
      <c r="H1462">
        <v>18.425882352941176</v>
      </c>
      <c r="I1462">
        <v>28.139523809523808</v>
      </c>
      <c r="J1462" s="1">
        <f t="shared" si="45"/>
        <v>1.527173747803297</v>
      </c>
      <c r="K1462" s="1" t="str">
        <f t="shared" si="46"/>
        <v>P07GM45</v>
      </c>
    </row>
    <row r="1463" spans="1:11" x14ac:dyDescent="0.3">
      <c r="A1463" s="1" t="s">
        <v>17</v>
      </c>
      <c r="B1463" s="1" t="s">
        <v>72</v>
      </c>
      <c r="C1463" s="2" t="s">
        <v>74</v>
      </c>
      <c r="D1463" s="1" t="s">
        <v>1</v>
      </c>
      <c r="E1463" s="1" t="s">
        <v>9</v>
      </c>
      <c r="F1463" s="1" t="s">
        <v>79</v>
      </c>
      <c r="G1463" s="1">
        <v>46</v>
      </c>
      <c r="H1463">
        <v>17.452352941176471</v>
      </c>
      <c r="I1463">
        <v>23.376666666666672</v>
      </c>
      <c r="J1463" s="1">
        <f t="shared" si="45"/>
        <v>1.3394564472457224</v>
      </c>
      <c r="K1463" s="1" t="str">
        <f t="shared" si="46"/>
        <v>P07GM46</v>
      </c>
    </row>
    <row r="1464" spans="1:11" x14ac:dyDescent="0.3">
      <c r="A1464" s="1" t="s">
        <v>17</v>
      </c>
      <c r="B1464" s="1" t="s">
        <v>72</v>
      </c>
      <c r="C1464" s="2" t="s">
        <v>74</v>
      </c>
      <c r="D1464" s="1" t="s">
        <v>1</v>
      </c>
      <c r="E1464" s="1" t="s">
        <v>9</v>
      </c>
      <c r="F1464" s="1" t="s">
        <v>79</v>
      </c>
      <c r="G1464" s="1">
        <v>47</v>
      </c>
      <c r="H1464">
        <v>18.073529411764699</v>
      </c>
      <c r="I1464">
        <v>18.62738095238095</v>
      </c>
      <c r="J1464" s="1">
        <f t="shared" si="45"/>
        <v>1.0306443488705492</v>
      </c>
      <c r="K1464" s="1" t="str">
        <f t="shared" si="46"/>
        <v>P07GM47</v>
      </c>
    </row>
    <row r="1465" spans="1:11" x14ac:dyDescent="0.3">
      <c r="A1465" s="1" t="s">
        <v>17</v>
      </c>
      <c r="B1465" s="1" t="s">
        <v>72</v>
      </c>
      <c r="C1465" s="2" t="s">
        <v>74</v>
      </c>
      <c r="D1465" s="1" t="s">
        <v>1</v>
      </c>
      <c r="E1465" s="1" t="s">
        <v>9</v>
      </c>
      <c r="F1465" s="1" t="s">
        <v>79</v>
      </c>
      <c r="G1465" s="1">
        <v>48</v>
      </c>
      <c r="H1465">
        <v>17.028529411764705</v>
      </c>
      <c r="I1465">
        <v>18.453571428571429</v>
      </c>
      <c r="J1465" s="1">
        <f t="shared" si="45"/>
        <v>1.0836855598242199</v>
      </c>
      <c r="K1465" s="1" t="str">
        <f t="shared" si="46"/>
        <v>P07GM48</v>
      </c>
    </row>
    <row r="1466" spans="1:11" x14ac:dyDescent="0.3">
      <c r="A1466" s="1" t="s">
        <v>17</v>
      </c>
      <c r="B1466" s="1" t="s">
        <v>72</v>
      </c>
      <c r="C1466" s="2" t="s">
        <v>74</v>
      </c>
      <c r="D1466" s="1" t="s">
        <v>1</v>
      </c>
      <c r="E1466" s="1" t="s">
        <v>9</v>
      </c>
      <c r="F1466" s="1" t="s">
        <v>77</v>
      </c>
      <c r="G1466" s="1">
        <v>49</v>
      </c>
      <c r="H1466">
        <v>27.889411764705876</v>
      </c>
      <c r="I1466">
        <v>37.926428571428573</v>
      </c>
      <c r="J1466" s="1">
        <f t="shared" si="45"/>
        <v>1.3598862855696572</v>
      </c>
      <c r="K1466" s="1" t="str">
        <f t="shared" si="46"/>
        <v>P07GM49</v>
      </c>
    </row>
    <row r="1467" spans="1:11" x14ac:dyDescent="0.3">
      <c r="A1467" s="1" t="s">
        <v>17</v>
      </c>
      <c r="B1467" s="1" t="s">
        <v>72</v>
      </c>
      <c r="C1467" s="2" t="s">
        <v>74</v>
      </c>
      <c r="D1467" s="1" t="s">
        <v>1</v>
      </c>
      <c r="E1467" s="1" t="s">
        <v>9</v>
      </c>
      <c r="F1467" s="1" t="s">
        <v>77</v>
      </c>
      <c r="G1467" s="1">
        <v>50</v>
      </c>
      <c r="H1467">
        <v>24.360000000000007</v>
      </c>
      <c r="I1467">
        <v>32.42738095238095</v>
      </c>
      <c r="J1467" s="1">
        <f t="shared" si="45"/>
        <v>1.3311732739072637</v>
      </c>
      <c r="K1467" s="1" t="str">
        <f t="shared" si="46"/>
        <v>P07GM50</v>
      </c>
    </row>
    <row r="1468" spans="1:11" x14ac:dyDescent="0.3">
      <c r="A1468" s="1" t="s">
        <v>17</v>
      </c>
      <c r="B1468" s="1" t="s">
        <v>72</v>
      </c>
      <c r="C1468" s="2" t="s">
        <v>74</v>
      </c>
      <c r="D1468" s="1" t="s">
        <v>1</v>
      </c>
      <c r="E1468" s="1" t="s">
        <v>9</v>
      </c>
      <c r="F1468" s="1" t="s">
        <v>77</v>
      </c>
      <c r="G1468" s="1">
        <v>51</v>
      </c>
      <c r="H1468">
        <v>19.414411764705878</v>
      </c>
      <c r="I1468">
        <v>27.06666666666667</v>
      </c>
      <c r="J1468" s="1">
        <f t="shared" si="45"/>
        <v>1.3941533225267266</v>
      </c>
      <c r="K1468" s="1" t="str">
        <f t="shared" si="46"/>
        <v>P07GM51</v>
      </c>
    </row>
    <row r="1469" spans="1:11" x14ac:dyDescent="0.3">
      <c r="A1469" s="1" t="s">
        <v>17</v>
      </c>
      <c r="B1469" s="1" t="s">
        <v>72</v>
      </c>
      <c r="C1469" s="2" t="s">
        <v>74</v>
      </c>
      <c r="D1469" s="1" t="s">
        <v>1</v>
      </c>
      <c r="E1469" s="1" t="s">
        <v>9</v>
      </c>
      <c r="F1469" s="1" t="s">
        <v>77</v>
      </c>
      <c r="G1469" s="1">
        <v>52</v>
      </c>
      <c r="H1469">
        <v>15.305000000000003</v>
      </c>
      <c r="I1469">
        <v>24.574523809523811</v>
      </c>
      <c r="J1469" s="1">
        <f t="shared" si="45"/>
        <v>1.605653303464476</v>
      </c>
      <c r="K1469" s="1" t="str">
        <f t="shared" si="46"/>
        <v>P07GM52</v>
      </c>
    </row>
    <row r="1470" spans="1:11" x14ac:dyDescent="0.3">
      <c r="A1470" s="1" t="s">
        <v>17</v>
      </c>
      <c r="B1470" s="1" t="s">
        <v>72</v>
      </c>
      <c r="C1470" s="2" t="s">
        <v>74</v>
      </c>
      <c r="D1470" s="1" t="s">
        <v>1</v>
      </c>
      <c r="E1470" s="1" t="s">
        <v>9</v>
      </c>
      <c r="F1470" s="1" t="s">
        <v>78</v>
      </c>
      <c r="G1470" s="1">
        <v>53</v>
      </c>
      <c r="H1470">
        <v>13.303823529411764</v>
      </c>
      <c r="I1470">
        <v>20.369285714285713</v>
      </c>
      <c r="J1470" s="1">
        <f t="shared" si="45"/>
        <v>1.5310850801090228</v>
      </c>
      <c r="K1470" s="1" t="str">
        <f t="shared" si="46"/>
        <v>P07GM53</v>
      </c>
    </row>
    <row r="1471" spans="1:11" x14ac:dyDescent="0.3">
      <c r="A1471" s="1" t="s">
        <v>17</v>
      </c>
      <c r="B1471" s="1" t="s">
        <v>72</v>
      </c>
      <c r="C1471" s="2" t="s">
        <v>74</v>
      </c>
      <c r="D1471" s="1" t="s">
        <v>1</v>
      </c>
      <c r="E1471" s="1" t="s">
        <v>9</v>
      </c>
      <c r="F1471" s="1" t="s">
        <v>78</v>
      </c>
      <c r="G1471" s="1">
        <v>54</v>
      </c>
      <c r="H1471">
        <v>17.382058823529412</v>
      </c>
      <c r="I1471">
        <v>20.587857142857143</v>
      </c>
      <c r="J1471" s="1">
        <f t="shared" si="45"/>
        <v>1.1844314503750366</v>
      </c>
      <c r="K1471" s="1" t="str">
        <f t="shared" si="46"/>
        <v>P07GM54</v>
      </c>
    </row>
    <row r="1472" spans="1:11" x14ac:dyDescent="0.3">
      <c r="A1472" s="1" t="s">
        <v>17</v>
      </c>
      <c r="B1472" s="1" t="s">
        <v>72</v>
      </c>
      <c r="C1472" s="2" t="s">
        <v>74</v>
      </c>
      <c r="D1472" s="1" t="s">
        <v>1</v>
      </c>
      <c r="E1472" s="1" t="s">
        <v>9</v>
      </c>
      <c r="F1472" s="1" t="s">
        <v>78</v>
      </c>
      <c r="G1472" s="1">
        <v>55</v>
      </c>
      <c r="H1472">
        <v>17.999117647058828</v>
      </c>
      <c r="I1472">
        <v>22.149761904761903</v>
      </c>
      <c r="J1472" s="1">
        <f t="shared" si="45"/>
        <v>1.2306026517017248</v>
      </c>
      <c r="K1472" s="1" t="str">
        <f t="shared" si="46"/>
        <v>P07GM55</v>
      </c>
    </row>
    <row r="1473" spans="1:11" x14ac:dyDescent="0.3">
      <c r="A1473" s="1" t="s">
        <v>17</v>
      </c>
      <c r="B1473" s="1" t="s">
        <v>72</v>
      </c>
      <c r="C1473" s="2" t="s">
        <v>74</v>
      </c>
      <c r="D1473" s="1" t="s">
        <v>1</v>
      </c>
      <c r="E1473" s="1" t="s">
        <v>9</v>
      </c>
      <c r="F1473" s="1" t="s">
        <v>78</v>
      </c>
      <c r="G1473" s="1">
        <v>56</v>
      </c>
      <c r="H1473">
        <v>14.412941176470587</v>
      </c>
      <c r="I1473">
        <v>18.71595238095238</v>
      </c>
      <c r="J1473" s="1">
        <f t="shared" si="45"/>
        <v>1.2985519160729349</v>
      </c>
      <c r="K1473" s="1" t="str">
        <f t="shared" si="46"/>
        <v>P07GM56</v>
      </c>
    </row>
    <row r="1474" spans="1:11" x14ac:dyDescent="0.3">
      <c r="A1474" s="1" t="s">
        <v>17</v>
      </c>
      <c r="B1474" s="1" t="s">
        <v>72</v>
      </c>
      <c r="C1474" s="2" t="s">
        <v>74</v>
      </c>
      <c r="D1474" s="1" t="s">
        <v>1</v>
      </c>
      <c r="E1474" s="1" t="s">
        <v>9</v>
      </c>
      <c r="F1474" s="1" t="s">
        <v>79</v>
      </c>
      <c r="G1474" s="1">
        <v>57</v>
      </c>
      <c r="H1474">
        <v>13.662647058823529</v>
      </c>
      <c r="I1474">
        <v>17.984285714285711</v>
      </c>
      <c r="J1474" s="1">
        <f t="shared" si="45"/>
        <v>1.3163104950933506</v>
      </c>
      <c r="K1474" s="1" t="str">
        <f t="shared" si="46"/>
        <v>P07GM57</v>
      </c>
    </row>
    <row r="1475" spans="1:11" x14ac:dyDescent="0.3">
      <c r="A1475" s="1" t="s">
        <v>17</v>
      </c>
      <c r="B1475" s="1" t="s">
        <v>72</v>
      </c>
      <c r="C1475" s="2" t="s">
        <v>74</v>
      </c>
      <c r="D1475" s="1" t="s">
        <v>1</v>
      </c>
      <c r="E1475" s="1" t="s">
        <v>9</v>
      </c>
      <c r="F1475" s="1" t="s">
        <v>79</v>
      </c>
      <c r="G1475" s="1">
        <v>58</v>
      </c>
      <c r="H1475">
        <v>9.8802941176470593</v>
      </c>
      <c r="I1475">
        <v>12.887142857142857</v>
      </c>
      <c r="J1475" s="1">
        <f t="shared" ref="J1475:J1538" si="47">I1475/H1475</f>
        <v>1.3043278574192751</v>
      </c>
      <c r="K1475" s="1" t="str">
        <f t="shared" si="46"/>
        <v>P07GM58</v>
      </c>
    </row>
    <row r="1476" spans="1:11" x14ac:dyDescent="0.3">
      <c r="A1476" s="1" t="s">
        <v>17</v>
      </c>
      <c r="B1476" s="1" t="s">
        <v>72</v>
      </c>
      <c r="C1476" s="2" t="s">
        <v>74</v>
      </c>
      <c r="D1476" s="1" t="s">
        <v>1</v>
      </c>
      <c r="E1476" s="1" t="s">
        <v>9</v>
      </c>
      <c r="F1476" s="1" t="s">
        <v>79</v>
      </c>
      <c r="G1476" s="1">
        <v>59</v>
      </c>
      <c r="H1476">
        <v>22.389411764705887</v>
      </c>
      <c r="I1476">
        <v>28.624999999999993</v>
      </c>
      <c r="J1476" s="1">
        <f t="shared" si="47"/>
        <v>1.2785061215910876</v>
      </c>
      <c r="K1476" s="1" t="str">
        <f t="shared" si="46"/>
        <v>P07GM59</v>
      </c>
    </row>
    <row r="1477" spans="1:11" x14ac:dyDescent="0.3">
      <c r="A1477" s="1" t="s">
        <v>17</v>
      </c>
      <c r="B1477" s="1" t="s">
        <v>72</v>
      </c>
      <c r="C1477" s="2" t="s">
        <v>74</v>
      </c>
      <c r="D1477" s="1" t="s">
        <v>23</v>
      </c>
      <c r="E1477" s="1" t="s">
        <v>9</v>
      </c>
      <c r="F1477" s="1" t="s">
        <v>77</v>
      </c>
      <c r="G1477" s="1">
        <v>1</v>
      </c>
      <c r="H1477">
        <v>22.556470588235292</v>
      </c>
      <c r="I1477">
        <v>23.745476190476193</v>
      </c>
      <c r="J1477" s="1">
        <f t="shared" si="47"/>
        <v>1.0527123956555973</v>
      </c>
      <c r="K1477" s="1" t="str">
        <f t="shared" si="46"/>
        <v>P07GM1</v>
      </c>
    </row>
    <row r="1478" spans="1:11" x14ac:dyDescent="0.3">
      <c r="A1478" s="1" t="s">
        <v>17</v>
      </c>
      <c r="B1478" s="1" t="s">
        <v>72</v>
      </c>
      <c r="C1478" s="2" t="s">
        <v>74</v>
      </c>
      <c r="D1478" s="1" t="s">
        <v>23</v>
      </c>
      <c r="E1478" s="1" t="s">
        <v>9</v>
      </c>
      <c r="F1478" s="1" t="s">
        <v>77</v>
      </c>
      <c r="G1478" s="1">
        <v>2</v>
      </c>
      <c r="H1478">
        <v>24.712941176470586</v>
      </c>
      <c r="I1478">
        <v>24.37</v>
      </c>
      <c r="J1478" s="1">
        <f t="shared" si="47"/>
        <v>0.98612301247262701</v>
      </c>
      <c r="K1478" s="1" t="str">
        <f t="shared" si="46"/>
        <v>P07GM2</v>
      </c>
    </row>
    <row r="1479" spans="1:11" x14ac:dyDescent="0.3">
      <c r="A1479" s="1" t="s">
        <v>17</v>
      </c>
      <c r="B1479" s="1" t="s">
        <v>72</v>
      </c>
      <c r="C1479" s="2" t="s">
        <v>74</v>
      </c>
      <c r="D1479" s="1" t="s">
        <v>23</v>
      </c>
      <c r="E1479" s="1" t="s">
        <v>9</v>
      </c>
      <c r="F1479" s="1" t="s">
        <v>77</v>
      </c>
      <c r="G1479" s="1">
        <v>3</v>
      </c>
      <c r="H1479">
        <v>21.746176470588242</v>
      </c>
      <c r="I1479">
        <v>20.925952380952385</v>
      </c>
      <c r="J1479" s="1">
        <f t="shared" si="47"/>
        <v>0.96228191697307286</v>
      </c>
      <c r="K1479" s="1" t="str">
        <f t="shared" si="46"/>
        <v>P07GM3</v>
      </c>
    </row>
    <row r="1480" spans="1:11" x14ac:dyDescent="0.3">
      <c r="A1480" s="1" t="s">
        <v>17</v>
      </c>
      <c r="B1480" s="1" t="s">
        <v>72</v>
      </c>
      <c r="C1480" s="2" t="s">
        <v>74</v>
      </c>
      <c r="D1480" s="1" t="s">
        <v>23</v>
      </c>
      <c r="E1480" s="1" t="s">
        <v>9</v>
      </c>
      <c r="F1480" s="1" t="s">
        <v>77</v>
      </c>
      <c r="G1480" s="1">
        <v>4</v>
      </c>
      <c r="H1480">
        <v>23.929705882352945</v>
      </c>
      <c r="I1480">
        <v>21.81</v>
      </c>
      <c r="J1480" s="1">
        <f t="shared" si="47"/>
        <v>0.91141947616179719</v>
      </c>
      <c r="K1480" s="1" t="str">
        <f t="shared" si="46"/>
        <v>P07GM4</v>
      </c>
    </row>
    <row r="1481" spans="1:11" x14ac:dyDescent="0.3">
      <c r="A1481" s="1" t="s">
        <v>17</v>
      </c>
      <c r="B1481" s="1" t="s">
        <v>72</v>
      </c>
      <c r="C1481" s="2" t="s">
        <v>74</v>
      </c>
      <c r="D1481" s="1" t="s">
        <v>23</v>
      </c>
      <c r="E1481" s="1" t="s">
        <v>9</v>
      </c>
      <c r="F1481" s="1" t="s">
        <v>78</v>
      </c>
      <c r="G1481" s="1">
        <v>5</v>
      </c>
      <c r="H1481">
        <v>23.829411764705874</v>
      </c>
      <c r="I1481">
        <v>24.083809523809514</v>
      </c>
      <c r="J1481" s="1">
        <f t="shared" si="47"/>
        <v>1.0106757884590518</v>
      </c>
      <c r="K1481" s="1" t="str">
        <f t="shared" si="46"/>
        <v>P07GM5</v>
      </c>
    </row>
    <row r="1482" spans="1:11" x14ac:dyDescent="0.3">
      <c r="A1482" s="1" t="s">
        <v>17</v>
      </c>
      <c r="B1482" s="1" t="s">
        <v>72</v>
      </c>
      <c r="C1482" s="2" t="s">
        <v>74</v>
      </c>
      <c r="D1482" s="1" t="s">
        <v>23</v>
      </c>
      <c r="E1482" s="1" t="s">
        <v>9</v>
      </c>
      <c r="F1482" s="1" t="s">
        <v>78</v>
      </c>
      <c r="G1482" s="1">
        <v>6</v>
      </c>
      <c r="H1482">
        <v>18.568529411764711</v>
      </c>
      <c r="I1482">
        <v>20.019761904761914</v>
      </c>
      <c r="J1482" s="1">
        <f t="shared" si="47"/>
        <v>1.0781554888281959</v>
      </c>
      <c r="K1482" s="1" t="str">
        <f t="shared" si="46"/>
        <v>P07GM6</v>
      </c>
    </row>
    <row r="1483" spans="1:11" x14ac:dyDescent="0.3">
      <c r="A1483" s="1" t="s">
        <v>17</v>
      </c>
      <c r="B1483" s="1" t="s">
        <v>72</v>
      </c>
      <c r="C1483" s="2" t="s">
        <v>74</v>
      </c>
      <c r="D1483" s="1" t="s">
        <v>23</v>
      </c>
      <c r="E1483" s="1" t="s">
        <v>9</v>
      </c>
      <c r="F1483" s="1" t="s">
        <v>78</v>
      </c>
      <c r="G1483" s="1">
        <v>7</v>
      </c>
      <c r="H1483">
        <v>19.839117647058828</v>
      </c>
      <c r="I1483">
        <v>19.3747619047619</v>
      </c>
      <c r="J1483" s="1">
        <f t="shared" si="47"/>
        <v>0.97659393171824005</v>
      </c>
      <c r="K1483" s="1" t="str">
        <f t="shared" si="46"/>
        <v>P07GM7</v>
      </c>
    </row>
    <row r="1484" spans="1:11" x14ac:dyDescent="0.3">
      <c r="A1484" s="1" t="s">
        <v>17</v>
      </c>
      <c r="B1484" s="1" t="s">
        <v>72</v>
      </c>
      <c r="C1484" s="2" t="s">
        <v>74</v>
      </c>
      <c r="D1484" s="1" t="s">
        <v>23</v>
      </c>
      <c r="E1484" s="1" t="s">
        <v>9</v>
      </c>
      <c r="F1484" s="1" t="s">
        <v>78</v>
      </c>
      <c r="G1484" s="1">
        <v>8</v>
      </c>
      <c r="H1484">
        <v>44.896764705882362</v>
      </c>
      <c r="I1484">
        <v>47.144523809523804</v>
      </c>
      <c r="J1484" s="1">
        <f t="shared" si="47"/>
        <v>1.0500650574349055</v>
      </c>
      <c r="K1484" s="1" t="str">
        <f t="shared" si="46"/>
        <v>P07GM8</v>
      </c>
    </row>
    <row r="1485" spans="1:11" x14ac:dyDescent="0.3">
      <c r="A1485" s="1" t="s">
        <v>17</v>
      </c>
      <c r="B1485" s="1" t="s">
        <v>72</v>
      </c>
      <c r="C1485" s="2" t="s">
        <v>74</v>
      </c>
      <c r="D1485" s="1" t="s">
        <v>23</v>
      </c>
      <c r="E1485" s="1" t="s">
        <v>9</v>
      </c>
      <c r="F1485" s="1" t="s">
        <v>79</v>
      </c>
      <c r="G1485" s="1">
        <v>9</v>
      </c>
      <c r="H1485">
        <v>24.357058823529414</v>
      </c>
      <c r="I1485">
        <v>24.252857142857142</v>
      </c>
      <c r="J1485" s="1">
        <f t="shared" si="47"/>
        <v>0.99572191037402225</v>
      </c>
      <c r="K1485" s="1" t="str">
        <f t="shared" si="46"/>
        <v>P07GM9</v>
      </c>
    </row>
    <row r="1486" spans="1:11" x14ac:dyDescent="0.3">
      <c r="A1486" s="1" t="s">
        <v>17</v>
      </c>
      <c r="B1486" s="1" t="s">
        <v>72</v>
      </c>
      <c r="C1486" s="2" t="s">
        <v>74</v>
      </c>
      <c r="D1486" s="1" t="s">
        <v>23</v>
      </c>
      <c r="E1486" s="1" t="s">
        <v>9</v>
      </c>
      <c r="F1486" s="1" t="s">
        <v>79</v>
      </c>
      <c r="G1486" s="1">
        <v>10</v>
      </c>
      <c r="H1486">
        <v>50.222647058823526</v>
      </c>
      <c r="I1486">
        <v>48.586666666666666</v>
      </c>
      <c r="J1486" s="1">
        <f t="shared" si="47"/>
        <v>0.96742544473530612</v>
      </c>
      <c r="K1486" s="1" t="str">
        <f t="shared" si="46"/>
        <v>P07GM10</v>
      </c>
    </row>
    <row r="1487" spans="1:11" x14ac:dyDescent="0.3">
      <c r="A1487" s="1" t="s">
        <v>17</v>
      </c>
      <c r="B1487" s="1" t="s">
        <v>72</v>
      </c>
      <c r="C1487" s="2" t="s">
        <v>74</v>
      </c>
      <c r="D1487" s="1" t="s">
        <v>23</v>
      </c>
      <c r="E1487" s="1" t="s">
        <v>9</v>
      </c>
      <c r="F1487" s="1" t="s">
        <v>79</v>
      </c>
      <c r="G1487" s="1">
        <v>11</v>
      </c>
      <c r="H1487">
        <v>29.212058823529414</v>
      </c>
      <c r="I1487">
        <v>27.304761904761911</v>
      </c>
      <c r="J1487" s="1">
        <f t="shared" si="47"/>
        <v>0.9347085759928967</v>
      </c>
      <c r="K1487" s="1" t="str">
        <f t="shared" si="46"/>
        <v>P07GM11</v>
      </c>
    </row>
    <row r="1488" spans="1:11" x14ac:dyDescent="0.3">
      <c r="A1488" s="1" t="s">
        <v>17</v>
      </c>
      <c r="B1488" s="1" t="s">
        <v>72</v>
      </c>
      <c r="C1488" s="2" t="s">
        <v>74</v>
      </c>
      <c r="D1488" s="1" t="s">
        <v>23</v>
      </c>
      <c r="E1488" s="1" t="s">
        <v>9</v>
      </c>
      <c r="F1488" s="1" t="s">
        <v>79</v>
      </c>
      <c r="G1488" s="1">
        <v>12</v>
      </c>
      <c r="H1488">
        <v>25.640588235294111</v>
      </c>
      <c r="I1488">
        <v>27.952857142857148</v>
      </c>
      <c r="J1488" s="1">
        <f t="shared" si="47"/>
        <v>1.0901800257601038</v>
      </c>
      <c r="K1488" s="1" t="str">
        <f t="shared" si="46"/>
        <v>P07GM12</v>
      </c>
    </row>
    <row r="1489" spans="1:11" x14ac:dyDescent="0.3">
      <c r="A1489" s="1" t="s">
        <v>17</v>
      </c>
      <c r="B1489" s="1" t="s">
        <v>72</v>
      </c>
      <c r="C1489" s="2" t="s">
        <v>74</v>
      </c>
      <c r="D1489" s="1" t="s">
        <v>23</v>
      </c>
      <c r="E1489" s="1" t="s">
        <v>9</v>
      </c>
      <c r="F1489" s="1" t="s">
        <v>77</v>
      </c>
      <c r="G1489" s="1">
        <v>13</v>
      </c>
      <c r="H1489">
        <v>28.398235294117651</v>
      </c>
      <c r="I1489">
        <v>32.384761904761916</v>
      </c>
      <c r="J1489" s="1">
        <f t="shared" si="47"/>
        <v>1.1403793781323457</v>
      </c>
      <c r="K1489" s="1" t="str">
        <f t="shared" ref="K1489:K1552" si="48">_xlfn.CONCAT(A1489,C1489,G1489)</f>
        <v>P07GM13</v>
      </c>
    </row>
    <row r="1490" spans="1:11" x14ac:dyDescent="0.3">
      <c r="A1490" s="1" t="s">
        <v>17</v>
      </c>
      <c r="B1490" s="1" t="s">
        <v>72</v>
      </c>
      <c r="C1490" s="2" t="s">
        <v>74</v>
      </c>
      <c r="D1490" s="1" t="s">
        <v>23</v>
      </c>
      <c r="E1490" s="1" t="s">
        <v>9</v>
      </c>
      <c r="F1490" s="1" t="s">
        <v>77</v>
      </c>
      <c r="G1490" s="1">
        <v>14</v>
      </c>
      <c r="H1490">
        <v>103.30558823529412</v>
      </c>
      <c r="I1490">
        <v>102.16285714285716</v>
      </c>
      <c r="J1490" s="1">
        <f t="shared" si="47"/>
        <v>0.98893834194299135</v>
      </c>
      <c r="K1490" s="1" t="str">
        <f t="shared" si="48"/>
        <v>P07GM14</v>
      </c>
    </row>
    <row r="1491" spans="1:11" x14ac:dyDescent="0.3">
      <c r="A1491" s="1" t="s">
        <v>17</v>
      </c>
      <c r="B1491" s="1" t="s">
        <v>72</v>
      </c>
      <c r="C1491" s="2" t="s">
        <v>74</v>
      </c>
      <c r="D1491" s="1" t="s">
        <v>23</v>
      </c>
      <c r="E1491" s="1" t="s">
        <v>9</v>
      </c>
      <c r="F1491" s="1" t="s">
        <v>77</v>
      </c>
      <c r="G1491" s="1">
        <v>15</v>
      </c>
      <c r="H1491">
        <v>86.615294117647053</v>
      </c>
      <c r="I1491">
        <v>89.01261904761904</v>
      </c>
      <c r="J1491" s="1">
        <f t="shared" si="47"/>
        <v>1.0276778478257635</v>
      </c>
      <c r="K1491" s="1" t="str">
        <f t="shared" si="48"/>
        <v>P07GM15</v>
      </c>
    </row>
    <row r="1492" spans="1:11" x14ac:dyDescent="0.3">
      <c r="A1492" s="1" t="s">
        <v>17</v>
      </c>
      <c r="B1492" s="1" t="s">
        <v>72</v>
      </c>
      <c r="C1492" s="2" t="s">
        <v>74</v>
      </c>
      <c r="D1492" s="1" t="s">
        <v>23</v>
      </c>
      <c r="E1492" s="1" t="s">
        <v>9</v>
      </c>
      <c r="F1492" s="1" t="s">
        <v>77</v>
      </c>
      <c r="G1492" s="1">
        <v>16</v>
      </c>
      <c r="H1492">
        <v>19.375882352941172</v>
      </c>
      <c r="I1492">
        <v>22.105476190476185</v>
      </c>
      <c r="J1492" s="1">
        <f t="shared" si="47"/>
        <v>1.1408758469841076</v>
      </c>
      <c r="K1492" s="1" t="str">
        <f t="shared" si="48"/>
        <v>P07GM16</v>
      </c>
    </row>
    <row r="1493" spans="1:11" x14ac:dyDescent="0.3">
      <c r="A1493" s="1" t="s">
        <v>17</v>
      </c>
      <c r="B1493" s="1" t="s">
        <v>72</v>
      </c>
      <c r="C1493" s="2" t="s">
        <v>74</v>
      </c>
      <c r="D1493" s="1" t="s">
        <v>23</v>
      </c>
      <c r="E1493" s="1" t="s">
        <v>9</v>
      </c>
      <c r="F1493" s="1" t="s">
        <v>78</v>
      </c>
      <c r="G1493" s="1">
        <v>17</v>
      </c>
      <c r="H1493">
        <v>17.035294117647059</v>
      </c>
      <c r="I1493">
        <v>20.452619047619041</v>
      </c>
      <c r="J1493" s="1">
        <f t="shared" si="47"/>
        <v>1.200602637463825</v>
      </c>
      <c r="K1493" s="1" t="str">
        <f t="shared" si="48"/>
        <v>P07GM17</v>
      </c>
    </row>
    <row r="1494" spans="1:11" x14ac:dyDescent="0.3">
      <c r="A1494" s="1" t="s">
        <v>17</v>
      </c>
      <c r="B1494" s="1" t="s">
        <v>72</v>
      </c>
      <c r="C1494" s="2" t="s">
        <v>74</v>
      </c>
      <c r="D1494" s="1" t="s">
        <v>23</v>
      </c>
      <c r="E1494" s="1" t="s">
        <v>9</v>
      </c>
      <c r="F1494" s="1" t="s">
        <v>78</v>
      </c>
      <c r="G1494" s="1">
        <v>18</v>
      </c>
      <c r="H1494">
        <v>20.550294117647063</v>
      </c>
      <c r="I1494">
        <v>21.80238095238095</v>
      </c>
      <c r="J1494" s="1">
        <f t="shared" si="47"/>
        <v>1.0609279277253112</v>
      </c>
      <c r="K1494" s="1" t="str">
        <f t="shared" si="48"/>
        <v>P07GM18</v>
      </c>
    </row>
    <row r="1495" spans="1:11" x14ac:dyDescent="0.3">
      <c r="A1495" s="1" t="s">
        <v>17</v>
      </c>
      <c r="B1495" s="1" t="s">
        <v>72</v>
      </c>
      <c r="C1495" s="2" t="s">
        <v>74</v>
      </c>
      <c r="D1495" s="1" t="s">
        <v>23</v>
      </c>
      <c r="E1495" s="1" t="s">
        <v>9</v>
      </c>
      <c r="F1495" s="1" t="s">
        <v>78</v>
      </c>
      <c r="G1495" s="1">
        <v>19</v>
      </c>
      <c r="H1495">
        <v>18.36205882352942</v>
      </c>
      <c r="I1495">
        <v>16.622142857142862</v>
      </c>
      <c r="J1495" s="1">
        <f t="shared" si="47"/>
        <v>0.90524396076125169</v>
      </c>
      <c r="K1495" s="1" t="str">
        <f t="shared" si="48"/>
        <v>P07GM19</v>
      </c>
    </row>
    <row r="1496" spans="1:11" x14ac:dyDescent="0.3">
      <c r="A1496" s="1" t="s">
        <v>17</v>
      </c>
      <c r="B1496" s="1" t="s">
        <v>72</v>
      </c>
      <c r="C1496" s="2" t="s">
        <v>74</v>
      </c>
      <c r="D1496" s="1" t="s">
        <v>23</v>
      </c>
      <c r="E1496" s="1" t="s">
        <v>9</v>
      </c>
      <c r="F1496" s="1" t="s">
        <v>78</v>
      </c>
      <c r="G1496" s="1">
        <v>20</v>
      </c>
      <c r="H1496">
        <v>22.6785294117647</v>
      </c>
      <c r="I1496">
        <v>22.935476190476194</v>
      </c>
      <c r="J1496" s="1">
        <f t="shared" si="47"/>
        <v>1.0113299576902108</v>
      </c>
      <c r="K1496" s="1" t="str">
        <f t="shared" si="48"/>
        <v>P07GM20</v>
      </c>
    </row>
    <row r="1497" spans="1:11" x14ac:dyDescent="0.3">
      <c r="A1497" s="1" t="s">
        <v>17</v>
      </c>
      <c r="B1497" s="1" t="s">
        <v>72</v>
      </c>
      <c r="C1497" s="2" t="s">
        <v>74</v>
      </c>
      <c r="D1497" s="1" t="s">
        <v>23</v>
      </c>
      <c r="E1497" s="1" t="s">
        <v>9</v>
      </c>
      <c r="F1497" s="1" t="s">
        <v>79</v>
      </c>
      <c r="G1497" s="1">
        <v>21</v>
      </c>
      <c r="H1497">
        <v>24.40676470588236</v>
      </c>
      <c r="I1497">
        <v>27.314523809523806</v>
      </c>
      <c r="J1497" s="1">
        <f t="shared" si="47"/>
        <v>1.1191374251639603</v>
      </c>
      <c r="K1497" s="1" t="str">
        <f t="shared" si="48"/>
        <v>P07GM21</v>
      </c>
    </row>
    <row r="1498" spans="1:11" x14ac:dyDescent="0.3">
      <c r="A1498" s="1" t="s">
        <v>17</v>
      </c>
      <c r="B1498" s="1" t="s">
        <v>72</v>
      </c>
      <c r="C1498" s="2" t="s">
        <v>74</v>
      </c>
      <c r="D1498" s="1" t="s">
        <v>23</v>
      </c>
      <c r="E1498" s="1" t="s">
        <v>9</v>
      </c>
      <c r="F1498" s="1" t="s">
        <v>79</v>
      </c>
      <c r="G1498" s="1">
        <v>22</v>
      </c>
      <c r="H1498">
        <v>90.862058823529424</v>
      </c>
      <c r="I1498">
        <v>91.03023809523809</v>
      </c>
      <c r="J1498" s="1">
        <f t="shared" si="47"/>
        <v>1.0018509295726536</v>
      </c>
      <c r="K1498" s="1" t="str">
        <f t="shared" si="48"/>
        <v>P07GM22</v>
      </c>
    </row>
    <row r="1499" spans="1:11" x14ac:dyDescent="0.3">
      <c r="A1499" s="1" t="s">
        <v>17</v>
      </c>
      <c r="B1499" s="1" t="s">
        <v>72</v>
      </c>
      <c r="C1499" s="2" t="s">
        <v>74</v>
      </c>
      <c r="D1499" s="1" t="s">
        <v>23</v>
      </c>
      <c r="E1499" s="1" t="s">
        <v>9</v>
      </c>
      <c r="F1499" s="1" t="s">
        <v>79</v>
      </c>
      <c r="G1499" s="1">
        <v>23</v>
      </c>
      <c r="H1499">
        <v>106.86823529411764</v>
      </c>
      <c r="I1499">
        <v>103.70404761904761</v>
      </c>
      <c r="J1499" s="1">
        <f t="shared" si="47"/>
        <v>0.97039169154088023</v>
      </c>
      <c r="K1499" s="1" t="str">
        <f t="shared" si="48"/>
        <v>P07GM23</v>
      </c>
    </row>
    <row r="1500" spans="1:11" x14ac:dyDescent="0.3">
      <c r="A1500" s="1" t="s">
        <v>17</v>
      </c>
      <c r="B1500" s="1" t="s">
        <v>72</v>
      </c>
      <c r="C1500" s="2" t="s">
        <v>74</v>
      </c>
      <c r="D1500" s="1" t="s">
        <v>23</v>
      </c>
      <c r="E1500" s="1" t="s">
        <v>9</v>
      </c>
      <c r="F1500" s="1" t="s">
        <v>79</v>
      </c>
      <c r="G1500" s="1">
        <v>24</v>
      </c>
      <c r="H1500">
        <v>21.346470588235292</v>
      </c>
      <c r="I1500">
        <v>23.79666666666667</v>
      </c>
      <c r="J1500" s="1">
        <f t="shared" si="47"/>
        <v>1.1147822572496719</v>
      </c>
      <c r="K1500" s="1" t="str">
        <f t="shared" si="48"/>
        <v>P07GM24</v>
      </c>
    </row>
    <row r="1501" spans="1:11" x14ac:dyDescent="0.3">
      <c r="A1501" s="1" t="s">
        <v>17</v>
      </c>
      <c r="B1501" s="1" t="s">
        <v>72</v>
      </c>
      <c r="C1501" s="2" t="s">
        <v>74</v>
      </c>
      <c r="D1501" s="1" t="s">
        <v>23</v>
      </c>
      <c r="E1501" s="1" t="s">
        <v>9</v>
      </c>
      <c r="F1501" s="1" t="s">
        <v>77</v>
      </c>
      <c r="G1501" s="1">
        <v>25</v>
      </c>
      <c r="H1501">
        <v>28.728529411764704</v>
      </c>
      <c r="I1501">
        <v>31.189999999999994</v>
      </c>
      <c r="J1501" s="1">
        <f t="shared" si="47"/>
        <v>1.0856803546382463</v>
      </c>
      <c r="K1501" s="1" t="str">
        <f t="shared" si="48"/>
        <v>P07GM25</v>
      </c>
    </row>
    <row r="1502" spans="1:11" x14ac:dyDescent="0.3">
      <c r="A1502" s="1" t="s">
        <v>17</v>
      </c>
      <c r="B1502" s="1" t="s">
        <v>72</v>
      </c>
      <c r="C1502" s="2" t="s">
        <v>74</v>
      </c>
      <c r="D1502" s="1" t="s">
        <v>23</v>
      </c>
      <c r="E1502" s="1" t="s">
        <v>9</v>
      </c>
      <c r="F1502" s="1" t="s">
        <v>77</v>
      </c>
      <c r="G1502" s="1">
        <v>26</v>
      </c>
      <c r="H1502">
        <v>25.59205882352941</v>
      </c>
      <c r="I1502">
        <v>29.624285714285719</v>
      </c>
      <c r="J1502" s="1">
        <f t="shared" si="47"/>
        <v>1.1575577376779498</v>
      </c>
      <c r="K1502" s="1" t="str">
        <f t="shared" si="48"/>
        <v>P07GM26</v>
      </c>
    </row>
    <row r="1503" spans="1:11" x14ac:dyDescent="0.3">
      <c r="A1503" s="1" t="s">
        <v>17</v>
      </c>
      <c r="B1503" s="1" t="s">
        <v>72</v>
      </c>
      <c r="C1503" s="2" t="s">
        <v>74</v>
      </c>
      <c r="D1503" s="1" t="s">
        <v>23</v>
      </c>
      <c r="E1503" s="1" t="s">
        <v>9</v>
      </c>
      <c r="F1503" s="1" t="s">
        <v>77</v>
      </c>
      <c r="G1503" s="1">
        <v>27</v>
      </c>
      <c r="H1503">
        <v>24.100588235294115</v>
      </c>
      <c r="I1503">
        <v>26.543095238095241</v>
      </c>
      <c r="J1503" s="1">
        <f t="shared" si="47"/>
        <v>1.1013463646179471</v>
      </c>
      <c r="K1503" s="1" t="str">
        <f t="shared" si="48"/>
        <v>P07GM27</v>
      </c>
    </row>
    <row r="1504" spans="1:11" x14ac:dyDescent="0.3">
      <c r="A1504" s="1" t="s">
        <v>17</v>
      </c>
      <c r="B1504" s="1" t="s">
        <v>72</v>
      </c>
      <c r="C1504" s="2" t="s">
        <v>74</v>
      </c>
      <c r="D1504" s="1" t="s">
        <v>23</v>
      </c>
      <c r="E1504" s="1" t="s">
        <v>9</v>
      </c>
      <c r="F1504" s="1" t="s">
        <v>77</v>
      </c>
      <c r="G1504" s="1">
        <v>28</v>
      </c>
      <c r="H1504">
        <v>17.005882352941178</v>
      </c>
      <c r="I1504">
        <v>22.623333333333331</v>
      </c>
      <c r="J1504" s="1">
        <f t="shared" si="47"/>
        <v>1.3303239940043812</v>
      </c>
      <c r="K1504" s="1" t="str">
        <f t="shared" si="48"/>
        <v>P07GM28</v>
      </c>
    </row>
    <row r="1505" spans="1:11" x14ac:dyDescent="0.3">
      <c r="A1505" s="1" t="s">
        <v>17</v>
      </c>
      <c r="B1505" s="1" t="s">
        <v>72</v>
      </c>
      <c r="C1505" s="2" t="s">
        <v>74</v>
      </c>
      <c r="D1505" s="1" t="s">
        <v>23</v>
      </c>
      <c r="E1505" s="1" t="s">
        <v>9</v>
      </c>
      <c r="F1505" s="1" t="s">
        <v>78</v>
      </c>
      <c r="G1505" s="1">
        <v>29</v>
      </c>
      <c r="H1505">
        <v>15.542352941176475</v>
      </c>
      <c r="I1505">
        <v>20.203809523809532</v>
      </c>
      <c r="J1505" s="1">
        <f t="shared" si="47"/>
        <v>1.2999196196531753</v>
      </c>
      <c r="K1505" s="1" t="str">
        <f t="shared" si="48"/>
        <v>P07GM29</v>
      </c>
    </row>
    <row r="1506" spans="1:11" x14ac:dyDescent="0.3">
      <c r="A1506" s="1" t="s">
        <v>17</v>
      </c>
      <c r="B1506" s="1" t="s">
        <v>72</v>
      </c>
      <c r="C1506" s="2" t="s">
        <v>74</v>
      </c>
      <c r="D1506" s="1" t="s">
        <v>23</v>
      </c>
      <c r="E1506" s="1" t="s">
        <v>9</v>
      </c>
      <c r="F1506" s="1" t="s">
        <v>78</v>
      </c>
      <c r="G1506" s="1">
        <v>30</v>
      </c>
      <c r="H1506">
        <v>17.200294117647061</v>
      </c>
      <c r="I1506">
        <v>17.601428571428571</v>
      </c>
      <c r="J1506" s="1">
        <f t="shared" si="47"/>
        <v>1.0233213717764253</v>
      </c>
      <c r="K1506" s="1" t="str">
        <f t="shared" si="48"/>
        <v>P07GM30</v>
      </c>
    </row>
    <row r="1507" spans="1:11" x14ac:dyDescent="0.3">
      <c r="A1507" s="1" t="s">
        <v>17</v>
      </c>
      <c r="B1507" s="1" t="s">
        <v>72</v>
      </c>
      <c r="C1507" s="2" t="s">
        <v>74</v>
      </c>
      <c r="D1507" s="1" t="s">
        <v>23</v>
      </c>
      <c r="E1507" s="1" t="s">
        <v>9</v>
      </c>
      <c r="F1507" s="1" t="s">
        <v>78</v>
      </c>
      <c r="G1507" s="1">
        <v>31</v>
      </c>
      <c r="H1507">
        <v>21.840588235294113</v>
      </c>
      <c r="I1507">
        <v>20.480714285714285</v>
      </c>
      <c r="J1507" s="1">
        <f t="shared" si="47"/>
        <v>0.93773638626718447</v>
      </c>
      <c r="K1507" s="1" t="str">
        <f t="shared" si="48"/>
        <v>P07GM31</v>
      </c>
    </row>
    <row r="1508" spans="1:11" x14ac:dyDescent="0.3">
      <c r="A1508" s="1" t="s">
        <v>17</v>
      </c>
      <c r="B1508" s="1" t="s">
        <v>72</v>
      </c>
      <c r="C1508" s="2" t="s">
        <v>74</v>
      </c>
      <c r="D1508" s="1" t="s">
        <v>23</v>
      </c>
      <c r="E1508" s="1" t="s">
        <v>9</v>
      </c>
      <c r="F1508" s="1" t="s">
        <v>78</v>
      </c>
      <c r="G1508" s="1">
        <v>32</v>
      </c>
      <c r="H1508">
        <v>19.055294117647055</v>
      </c>
      <c r="I1508">
        <v>20.052857142857142</v>
      </c>
      <c r="J1508" s="1">
        <f t="shared" si="47"/>
        <v>1.052350964464319</v>
      </c>
      <c r="K1508" s="1" t="str">
        <f t="shared" si="48"/>
        <v>P07GM32</v>
      </c>
    </row>
    <row r="1509" spans="1:11" x14ac:dyDescent="0.3">
      <c r="A1509" s="1" t="s">
        <v>17</v>
      </c>
      <c r="B1509" s="1" t="s">
        <v>72</v>
      </c>
      <c r="C1509" s="2" t="s">
        <v>74</v>
      </c>
      <c r="D1509" s="1" t="s">
        <v>23</v>
      </c>
      <c r="E1509" s="1" t="s">
        <v>9</v>
      </c>
      <c r="F1509" s="1" t="s">
        <v>79</v>
      </c>
      <c r="G1509" s="1">
        <v>33</v>
      </c>
      <c r="H1509">
        <v>21.411176470588234</v>
      </c>
      <c r="I1509">
        <v>26.863333333333337</v>
      </c>
      <c r="J1509" s="1">
        <f t="shared" si="47"/>
        <v>1.254640695257196</v>
      </c>
      <c r="K1509" s="1" t="str">
        <f t="shared" si="48"/>
        <v>P07GM33</v>
      </c>
    </row>
    <row r="1510" spans="1:11" x14ac:dyDescent="0.3">
      <c r="A1510" s="1" t="s">
        <v>17</v>
      </c>
      <c r="B1510" s="1" t="s">
        <v>72</v>
      </c>
      <c r="C1510" s="2" t="s">
        <v>74</v>
      </c>
      <c r="D1510" s="1" t="s">
        <v>23</v>
      </c>
      <c r="E1510" s="1" t="s">
        <v>9</v>
      </c>
      <c r="F1510" s="1" t="s">
        <v>79</v>
      </c>
      <c r="G1510" s="1">
        <v>34</v>
      </c>
      <c r="H1510">
        <v>19.554705882352938</v>
      </c>
      <c r="I1510">
        <v>22.815000000000005</v>
      </c>
      <c r="J1510" s="1">
        <f t="shared" si="47"/>
        <v>1.1667268297085105</v>
      </c>
      <c r="K1510" s="1" t="str">
        <f t="shared" si="48"/>
        <v>P07GM34</v>
      </c>
    </row>
    <row r="1511" spans="1:11" x14ac:dyDescent="0.3">
      <c r="A1511" s="1" t="s">
        <v>17</v>
      </c>
      <c r="B1511" s="1" t="s">
        <v>72</v>
      </c>
      <c r="C1511" s="2" t="s">
        <v>74</v>
      </c>
      <c r="D1511" s="1" t="s">
        <v>23</v>
      </c>
      <c r="E1511" s="1" t="s">
        <v>9</v>
      </c>
      <c r="F1511" s="1" t="s">
        <v>79</v>
      </c>
      <c r="G1511" s="1">
        <v>35</v>
      </c>
      <c r="H1511">
        <v>20.790294117647054</v>
      </c>
      <c r="I1511">
        <v>20.491428571428575</v>
      </c>
      <c r="J1511" s="1">
        <f t="shared" si="47"/>
        <v>0.98562475621906676</v>
      </c>
      <c r="K1511" s="1" t="str">
        <f t="shared" si="48"/>
        <v>P07GM35</v>
      </c>
    </row>
    <row r="1512" spans="1:11" x14ac:dyDescent="0.3">
      <c r="A1512" s="1" t="s">
        <v>17</v>
      </c>
      <c r="B1512" s="1" t="s">
        <v>72</v>
      </c>
      <c r="C1512" s="2" t="s">
        <v>74</v>
      </c>
      <c r="D1512" s="1" t="s">
        <v>23</v>
      </c>
      <c r="E1512" s="1" t="s">
        <v>9</v>
      </c>
      <c r="F1512" s="1" t="s">
        <v>79</v>
      </c>
      <c r="G1512" s="1">
        <v>36</v>
      </c>
      <c r="H1512">
        <v>20.419705882352943</v>
      </c>
      <c r="I1512">
        <v>20.584285714285723</v>
      </c>
      <c r="J1512" s="1">
        <f t="shared" si="47"/>
        <v>1.0080598532065543</v>
      </c>
      <c r="K1512" s="1" t="str">
        <f t="shared" si="48"/>
        <v>P07GM36</v>
      </c>
    </row>
    <row r="1513" spans="1:11" x14ac:dyDescent="0.3">
      <c r="A1513" s="1" t="s">
        <v>17</v>
      </c>
      <c r="B1513" s="1" t="s">
        <v>72</v>
      </c>
      <c r="C1513" s="2" t="s">
        <v>74</v>
      </c>
      <c r="D1513" s="1" t="s">
        <v>23</v>
      </c>
      <c r="E1513" s="1" t="s">
        <v>9</v>
      </c>
      <c r="F1513" s="1" t="s">
        <v>77</v>
      </c>
      <c r="G1513" s="1">
        <v>37</v>
      </c>
      <c r="H1513">
        <v>30.349411764705877</v>
      </c>
      <c r="I1513">
        <v>31.141904761904751</v>
      </c>
      <c r="J1513" s="1">
        <f t="shared" si="47"/>
        <v>1.026112301725745</v>
      </c>
      <c r="K1513" s="1" t="str">
        <f t="shared" si="48"/>
        <v>P07GM37</v>
      </c>
    </row>
    <row r="1514" spans="1:11" x14ac:dyDescent="0.3">
      <c r="A1514" s="1" t="s">
        <v>17</v>
      </c>
      <c r="B1514" s="1" t="s">
        <v>72</v>
      </c>
      <c r="C1514" s="2" t="s">
        <v>74</v>
      </c>
      <c r="D1514" s="1" t="s">
        <v>23</v>
      </c>
      <c r="E1514" s="1" t="s">
        <v>9</v>
      </c>
      <c r="F1514" s="1" t="s">
        <v>77</v>
      </c>
      <c r="G1514" s="1">
        <v>38</v>
      </c>
      <c r="H1514">
        <v>27.159117647058824</v>
      </c>
      <c r="I1514">
        <v>29.679285714285726</v>
      </c>
      <c r="J1514" s="1">
        <f t="shared" si="47"/>
        <v>1.0927927077741357</v>
      </c>
      <c r="K1514" s="1" t="str">
        <f t="shared" si="48"/>
        <v>P07GM38</v>
      </c>
    </row>
    <row r="1515" spans="1:11" x14ac:dyDescent="0.3">
      <c r="A1515" s="1" t="s">
        <v>17</v>
      </c>
      <c r="B1515" s="1" t="s">
        <v>72</v>
      </c>
      <c r="C1515" s="2" t="s">
        <v>74</v>
      </c>
      <c r="D1515" s="1" t="s">
        <v>23</v>
      </c>
      <c r="E1515" s="1" t="s">
        <v>9</v>
      </c>
      <c r="F1515" s="1" t="s">
        <v>77</v>
      </c>
      <c r="G1515" s="1">
        <v>39</v>
      </c>
      <c r="H1515">
        <v>20.476764705882356</v>
      </c>
      <c r="I1515">
        <v>23.000238095238096</v>
      </c>
      <c r="J1515" s="1">
        <f t="shared" si="47"/>
        <v>1.1232359420837035</v>
      </c>
      <c r="K1515" s="1" t="str">
        <f t="shared" si="48"/>
        <v>P07GM39</v>
      </c>
    </row>
    <row r="1516" spans="1:11" x14ac:dyDescent="0.3">
      <c r="A1516" s="1" t="s">
        <v>17</v>
      </c>
      <c r="B1516" s="1" t="s">
        <v>72</v>
      </c>
      <c r="C1516" s="2" t="s">
        <v>74</v>
      </c>
      <c r="D1516" s="1" t="s">
        <v>23</v>
      </c>
      <c r="E1516" s="1" t="s">
        <v>9</v>
      </c>
      <c r="F1516" s="1" t="s">
        <v>77</v>
      </c>
      <c r="G1516" s="1">
        <v>40</v>
      </c>
      <c r="H1516">
        <v>17.021176470588244</v>
      </c>
      <c r="I1516">
        <v>22.591428571428576</v>
      </c>
      <c r="J1516" s="1">
        <f t="shared" si="47"/>
        <v>1.3272542359492867</v>
      </c>
      <c r="K1516" s="1" t="str">
        <f t="shared" si="48"/>
        <v>P07GM40</v>
      </c>
    </row>
    <row r="1517" spans="1:11" x14ac:dyDescent="0.3">
      <c r="A1517" s="1" t="s">
        <v>17</v>
      </c>
      <c r="B1517" s="1" t="s">
        <v>72</v>
      </c>
      <c r="C1517" s="2" t="s">
        <v>74</v>
      </c>
      <c r="D1517" s="1" t="s">
        <v>23</v>
      </c>
      <c r="E1517" s="1" t="s">
        <v>9</v>
      </c>
      <c r="F1517" s="1" t="s">
        <v>78</v>
      </c>
      <c r="G1517" s="1">
        <v>41</v>
      </c>
      <c r="H1517">
        <v>15.155882352941179</v>
      </c>
      <c r="I1517">
        <v>19.09095238095238</v>
      </c>
      <c r="J1517" s="1">
        <f t="shared" si="47"/>
        <v>1.2596397844990896</v>
      </c>
      <c r="K1517" s="1" t="str">
        <f t="shared" si="48"/>
        <v>P07GM41</v>
      </c>
    </row>
    <row r="1518" spans="1:11" x14ac:dyDescent="0.3">
      <c r="A1518" s="1" t="s">
        <v>17</v>
      </c>
      <c r="B1518" s="1" t="s">
        <v>72</v>
      </c>
      <c r="C1518" s="2" t="s">
        <v>74</v>
      </c>
      <c r="D1518" s="1" t="s">
        <v>23</v>
      </c>
      <c r="E1518" s="1" t="s">
        <v>9</v>
      </c>
      <c r="F1518" s="1" t="s">
        <v>78</v>
      </c>
      <c r="G1518" s="1">
        <v>42</v>
      </c>
      <c r="H1518">
        <v>16.944117647058821</v>
      </c>
      <c r="I1518">
        <v>16.744285714285713</v>
      </c>
      <c r="J1518" s="1">
        <f t="shared" si="47"/>
        <v>0.98820641257718156</v>
      </c>
      <c r="K1518" s="1" t="str">
        <f t="shared" si="48"/>
        <v>P07GM42</v>
      </c>
    </row>
    <row r="1519" spans="1:11" x14ac:dyDescent="0.3">
      <c r="A1519" s="1" t="s">
        <v>17</v>
      </c>
      <c r="B1519" s="1" t="s">
        <v>72</v>
      </c>
      <c r="C1519" s="2" t="s">
        <v>74</v>
      </c>
      <c r="D1519" s="1" t="s">
        <v>23</v>
      </c>
      <c r="E1519" s="1" t="s">
        <v>9</v>
      </c>
      <c r="F1519" s="1" t="s">
        <v>78</v>
      </c>
      <c r="G1519" s="1">
        <v>43</v>
      </c>
      <c r="H1519">
        <v>18.413235294117648</v>
      </c>
      <c r="I1519">
        <v>18.038095238095238</v>
      </c>
      <c r="J1519" s="1">
        <f t="shared" si="47"/>
        <v>0.97962660825052006</v>
      </c>
      <c r="K1519" s="1" t="str">
        <f t="shared" si="48"/>
        <v>P07GM43</v>
      </c>
    </row>
    <row r="1520" spans="1:11" x14ac:dyDescent="0.3">
      <c r="A1520" s="1" t="s">
        <v>17</v>
      </c>
      <c r="B1520" s="1" t="s">
        <v>72</v>
      </c>
      <c r="C1520" s="2" t="s">
        <v>74</v>
      </c>
      <c r="D1520" s="1" t="s">
        <v>23</v>
      </c>
      <c r="E1520" s="1" t="s">
        <v>9</v>
      </c>
      <c r="F1520" s="1" t="s">
        <v>78</v>
      </c>
      <c r="G1520" s="1">
        <v>44</v>
      </c>
      <c r="H1520">
        <v>21.44705882352941</v>
      </c>
      <c r="I1520">
        <v>22.134523809523813</v>
      </c>
      <c r="J1520" s="1">
        <f t="shared" si="47"/>
        <v>1.032054044876316</v>
      </c>
      <c r="K1520" s="1" t="str">
        <f t="shared" si="48"/>
        <v>P07GM44</v>
      </c>
    </row>
    <row r="1521" spans="1:11" x14ac:dyDescent="0.3">
      <c r="A1521" s="1" t="s">
        <v>17</v>
      </c>
      <c r="B1521" s="1" t="s">
        <v>72</v>
      </c>
      <c r="C1521" s="2" t="s">
        <v>74</v>
      </c>
      <c r="D1521" s="1" t="s">
        <v>23</v>
      </c>
      <c r="E1521" s="1" t="s">
        <v>9</v>
      </c>
      <c r="F1521" s="1" t="s">
        <v>79</v>
      </c>
      <c r="G1521" s="1">
        <v>45</v>
      </c>
      <c r="H1521">
        <v>18.425882352941176</v>
      </c>
      <c r="I1521">
        <v>23.077857142857145</v>
      </c>
      <c r="J1521" s="1">
        <f t="shared" si="47"/>
        <v>1.2524695806045572</v>
      </c>
      <c r="K1521" s="1" t="str">
        <f t="shared" si="48"/>
        <v>P07GM45</v>
      </c>
    </row>
    <row r="1522" spans="1:11" x14ac:dyDescent="0.3">
      <c r="A1522" s="1" t="s">
        <v>17</v>
      </c>
      <c r="B1522" s="1" t="s">
        <v>72</v>
      </c>
      <c r="C1522" s="2" t="s">
        <v>74</v>
      </c>
      <c r="D1522" s="1" t="s">
        <v>23</v>
      </c>
      <c r="E1522" s="1" t="s">
        <v>9</v>
      </c>
      <c r="F1522" s="1" t="s">
        <v>79</v>
      </c>
      <c r="G1522" s="1">
        <v>46</v>
      </c>
      <c r="H1522">
        <v>17.452352941176471</v>
      </c>
      <c r="I1522">
        <v>18.966666666666672</v>
      </c>
      <c r="J1522" s="1">
        <f t="shared" si="47"/>
        <v>1.0867684564135407</v>
      </c>
      <c r="K1522" s="1" t="str">
        <f t="shared" si="48"/>
        <v>P07GM46</v>
      </c>
    </row>
    <row r="1523" spans="1:11" x14ac:dyDescent="0.3">
      <c r="A1523" s="1" t="s">
        <v>17</v>
      </c>
      <c r="B1523" s="1" t="s">
        <v>72</v>
      </c>
      <c r="C1523" s="2" t="s">
        <v>74</v>
      </c>
      <c r="D1523" s="1" t="s">
        <v>23</v>
      </c>
      <c r="E1523" s="1" t="s">
        <v>9</v>
      </c>
      <c r="F1523" s="1" t="s">
        <v>79</v>
      </c>
      <c r="G1523" s="1">
        <v>47</v>
      </c>
      <c r="H1523">
        <v>18.073529411764699</v>
      </c>
      <c r="I1523">
        <v>16.34119047619048</v>
      </c>
      <c r="J1523" s="1">
        <f t="shared" si="47"/>
        <v>0.90415049013909932</v>
      </c>
      <c r="K1523" s="1" t="str">
        <f t="shared" si="48"/>
        <v>P07GM47</v>
      </c>
    </row>
    <row r="1524" spans="1:11" x14ac:dyDescent="0.3">
      <c r="A1524" s="1" t="s">
        <v>17</v>
      </c>
      <c r="B1524" s="1" t="s">
        <v>72</v>
      </c>
      <c r="C1524" s="2" t="s">
        <v>74</v>
      </c>
      <c r="D1524" s="1" t="s">
        <v>23</v>
      </c>
      <c r="E1524" s="1" t="s">
        <v>9</v>
      </c>
      <c r="F1524" s="1" t="s">
        <v>79</v>
      </c>
      <c r="G1524" s="1">
        <v>48</v>
      </c>
      <c r="H1524">
        <v>17.028529411764705</v>
      </c>
      <c r="I1524">
        <v>16.191190476190474</v>
      </c>
      <c r="J1524" s="1">
        <f t="shared" si="47"/>
        <v>0.95082729017129763</v>
      </c>
      <c r="K1524" s="1" t="str">
        <f t="shared" si="48"/>
        <v>P07GM48</v>
      </c>
    </row>
    <row r="1525" spans="1:11" x14ac:dyDescent="0.3">
      <c r="A1525" s="1" t="s">
        <v>17</v>
      </c>
      <c r="B1525" s="1" t="s">
        <v>72</v>
      </c>
      <c r="C1525" s="2" t="s">
        <v>74</v>
      </c>
      <c r="D1525" s="1" t="s">
        <v>23</v>
      </c>
      <c r="E1525" s="1" t="s">
        <v>9</v>
      </c>
      <c r="F1525" s="1" t="s">
        <v>77</v>
      </c>
      <c r="G1525" s="1">
        <v>49</v>
      </c>
      <c r="H1525">
        <v>27.889411764705876</v>
      </c>
      <c r="I1525">
        <v>28.470952380952387</v>
      </c>
      <c r="J1525" s="1">
        <f t="shared" si="47"/>
        <v>1.0208516630308586</v>
      </c>
      <c r="K1525" s="1" t="str">
        <f t="shared" si="48"/>
        <v>P07GM49</v>
      </c>
    </row>
    <row r="1526" spans="1:11" x14ac:dyDescent="0.3">
      <c r="A1526" s="1" t="s">
        <v>17</v>
      </c>
      <c r="B1526" s="1" t="s">
        <v>72</v>
      </c>
      <c r="C1526" s="2" t="s">
        <v>74</v>
      </c>
      <c r="D1526" s="1" t="s">
        <v>23</v>
      </c>
      <c r="E1526" s="1" t="s">
        <v>9</v>
      </c>
      <c r="F1526" s="1" t="s">
        <v>77</v>
      </c>
      <c r="G1526" s="1">
        <v>50</v>
      </c>
      <c r="H1526">
        <v>24.360000000000007</v>
      </c>
      <c r="I1526">
        <v>24.574047619047615</v>
      </c>
      <c r="J1526" s="1">
        <f t="shared" si="47"/>
        <v>1.0087868480725619</v>
      </c>
      <c r="K1526" s="1" t="str">
        <f t="shared" si="48"/>
        <v>P07GM50</v>
      </c>
    </row>
    <row r="1527" spans="1:11" x14ac:dyDescent="0.3">
      <c r="A1527" s="1" t="s">
        <v>17</v>
      </c>
      <c r="B1527" s="1" t="s">
        <v>72</v>
      </c>
      <c r="C1527" s="2" t="s">
        <v>74</v>
      </c>
      <c r="D1527" s="1" t="s">
        <v>23</v>
      </c>
      <c r="E1527" s="1" t="s">
        <v>9</v>
      </c>
      <c r="F1527" s="1" t="s">
        <v>77</v>
      </c>
      <c r="G1527" s="1">
        <v>51</v>
      </c>
      <c r="H1527">
        <v>19.414411764705878</v>
      </c>
      <c r="I1527">
        <v>20.976904761904766</v>
      </c>
      <c r="J1527" s="1">
        <f t="shared" si="47"/>
        <v>1.0804810887981369</v>
      </c>
      <c r="K1527" s="1" t="str">
        <f t="shared" si="48"/>
        <v>P07GM51</v>
      </c>
    </row>
    <row r="1528" spans="1:11" x14ac:dyDescent="0.3">
      <c r="A1528" s="1" t="s">
        <v>17</v>
      </c>
      <c r="B1528" s="1" t="s">
        <v>72</v>
      </c>
      <c r="C1528" s="2" t="s">
        <v>74</v>
      </c>
      <c r="D1528" s="1" t="s">
        <v>23</v>
      </c>
      <c r="E1528" s="1" t="s">
        <v>9</v>
      </c>
      <c r="F1528" s="1" t="s">
        <v>77</v>
      </c>
      <c r="G1528" s="1">
        <v>52</v>
      </c>
      <c r="H1528">
        <v>15.305000000000003</v>
      </c>
      <c r="I1528">
        <v>19.400476190476187</v>
      </c>
      <c r="J1528" s="1">
        <f t="shared" si="47"/>
        <v>1.2675907344316355</v>
      </c>
      <c r="K1528" s="1" t="str">
        <f t="shared" si="48"/>
        <v>P07GM52</v>
      </c>
    </row>
    <row r="1529" spans="1:11" x14ac:dyDescent="0.3">
      <c r="A1529" s="1" t="s">
        <v>17</v>
      </c>
      <c r="B1529" s="1" t="s">
        <v>72</v>
      </c>
      <c r="C1529" s="2" t="s">
        <v>74</v>
      </c>
      <c r="D1529" s="1" t="s">
        <v>23</v>
      </c>
      <c r="E1529" s="1" t="s">
        <v>9</v>
      </c>
      <c r="F1529" s="1" t="s">
        <v>78</v>
      </c>
      <c r="G1529" s="1">
        <v>53</v>
      </c>
      <c r="H1529">
        <v>13.303823529411764</v>
      </c>
      <c r="I1529">
        <v>17.170476190476187</v>
      </c>
      <c r="J1529" s="1">
        <f t="shared" si="47"/>
        <v>1.2906422091751384</v>
      </c>
      <c r="K1529" s="1" t="str">
        <f t="shared" si="48"/>
        <v>P07GM53</v>
      </c>
    </row>
    <row r="1530" spans="1:11" x14ac:dyDescent="0.3">
      <c r="A1530" s="1" t="s">
        <v>17</v>
      </c>
      <c r="B1530" s="1" t="s">
        <v>72</v>
      </c>
      <c r="C1530" s="2" t="s">
        <v>74</v>
      </c>
      <c r="D1530" s="1" t="s">
        <v>23</v>
      </c>
      <c r="E1530" s="1" t="s">
        <v>9</v>
      </c>
      <c r="F1530" s="1" t="s">
        <v>78</v>
      </c>
      <c r="G1530" s="1">
        <v>54</v>
      </c>
      <c r="H1530">
        <v>17.382058823529412</v>
      </c>
      <c r="I1530">
        <v>17.331666666666667</v>
      </c>
      <c r="J1530" s="1">
        <f t="shared" si="47"/>
        <v>0.99710090977286703</v>
      </c>
      <c r="K1530" s="1" t="str">
        <f t="shared" si="48"/>
        <v>P07GM54</v>
      </c>
    </row>
    <row r="1531" spans="1:11" x14ac:dyDescent="0.3">
      <c r="A1531" s="1" t="s">
        <v>17</v>
      </c>
      <c r="B1531" s="1" t="s">
        <v>72</v>
      </c>
      <c r="C1531" s="2" t="s">
        <v>74</v>
      </c>
      <c r="D1531" s="1" t="s">
        <v>23</v>
      </c>
      <c r="E1531" s="1" t="s">
        <v>9</v>
      </c>
      <c r="F1531" s="1" t="s">
        <v>78</v>
      </c>
      <c r="G1531" s="1">
        <v>55</v>
      </c>
      <c r="H1531">
        <v>17.999117647058828</v>
      </c>
      <c r="I1531">
        <v>18.232857142857146</v>
      </c>
      <c r="J1531" s="1">
        <f t="shared" si="47"/>
        <v>1.0129861641210236</v>
      </c>
      <c r="K1531" s="1" t="str">
        <f t="shared" si="48"/>
        <v>P07GM55</v>
      </c>
    </row>
    <row r="1532" spans="1:11" x14ac:dyDescent="0.3">
      <c r="A1532" s="1" t="s">
        <v>17</v>
      </c>
      <c r="B1532" s="1" t="s">
        <v>72</v>
      </c>
      <c r="C1532" s="2" t="s">
        <v>74</v>
      </c>
      <c r="D1532" s="1" t="s">
        <v>23</v>
      </c>
      <c r="E1532" s="1" t="s">
        <v>9</v>
      </c>
      <c r="F1532" s="1" t="s">
        <v>78</v>
      </c>
      <c r="G1532" s="1">
        <v>56</v>
      </c>
      <c r="H1532">
        <v>14.412941176470587</v>
      </c>
      <c r="I1532">
        <v>15.878571428571423</v>
      </c>
      <c r="J1532" s="1">
        <f t="shared" si="47"/>
        <v>1.1016884919015353</v>
      </c>
      <c r="K1532" s="1" t="str">
        <f t="shared" si="48"/>
        <v>P07GM56</v>
      </c>
    </row>
    <row r="1533" spans="1:11" x14ac:dyDescent="0.3">
      <c r="A1533" s="1" t="s">
        <v>17</v>
      </c>
      <c r="B1533" s="1" t="s">
        <v>72</v>
      </c>
      <c r="C1533" s="2" t="s">
        <v>74</v>
      </c>
      <c r="D1533" s="1" t="s">
        <v>23</v>
      </c>
      <c r="E1533" s="1" t="s">
        <v>9</v>
      </c>
      <c r="F1533" s="1" t="s">
        <v>79</v>
      </c>
      <c r="G1533" s="1">
        <v>57</v>
      </c>
      <c r="H1533">
        <v>13.662647058823529</v>
      </c>
      <c r="I1533">
        <v>14.899523809523808</v>
      </c>
      <c r="J1533" s="1">
        <f t="shared" si="47"/>
        <v>1.0905298032932416</v>
      </c>
      <c r="K1533" s="1" t="str">
        <f t="shared" si="48"/>
        <v>P07GM57</v>
      </c>
    </row>
    <row r="1534" spans="1:11" x14ac:dyDescent="0.3">
      <c r="A1534" s="1" t="s">
        <v>17</v>
      </c>
      <c r="B1534" s="1" t="s">
        <v>72</v>
      </c>
      <c r="C1534" s="2" t="s">
        <v>74</v>
      </c>
      <c r="D1534" s="1" t="s">
        <v>23</v>
      </c>
      <c r="E1534" s="1" t="s">
        <v>9</v>
      </c>
      <c r="F1534" s="1" t="s">
        <v>79</v>
      </c>
      <c r="G1534" s="1">
        <v>58</v>
      </c>
      <c r="H1534">
        <v>9.8802941176470593</v>
      </c>
      <c r="I1534">
        <v>11.917380952380952</v>
      </c>
      <c r="J1534" s="1">
        <f t="shared" si="47"/>
        <v>1.2061767403356425</v>
      </c>
      <c r="K1534" s="1" t="str">
        <f t="shared" si="48"/>
        <v>P07GM58</v>
      </c>
    </row>
    <row r="1535" spans="1:11" x14ac:dyDescent="0.3">
      <c r="A1535" s="1" t="s">
        <v>17</v>
      </c>
      <c r="B1535" s="1" t="s">
        <v>72</v>
      </c>
      <c r="C1535" s="2" t="s">
        <v>74</v>
      </c>
      <c r="D1535" s="1" t="s">
        <v>23</v>
      </c>
      <c r="E1535" s="1" t="s">
        <v>9</v>
      </c>
      <c r="F1535" s="1" t="s">
        <v>79</v>
      </c>
      <c r="G1535" s="1">
        <v>59</v>
      </c>
      <c r="H1535">
        <v>22.389411764705887</v>
      </c>
      <c r="I1535">
        <v>21.314285714285713</v>
      </c>
      <c r="J1535" s="1">
        <f t="shared" si="47"/>
        <v>0.95198060307618371</v>
      </c>
      <c r="K1535" s="1" t="str">
        <f t="shared" si="48"/>
        <v>P07GM59</v>
      </c>
    </row>
    <row r="1536" spans="1:11" x14ac:dyDescent="0.3">
      <c r="A1536" s="1" t="s">
        <v>17</v>
      </c>
      <c r="B1536" s="1" t="s">
        <v>72</v>
      </c>
      <c r="C1536" s="2" t="s">
        <v>74</v>
      </c>
      <c r="D1536" s="1" t="s">
        <v>1</v>
      </c>
      <c r="E1536" s="1" t="s">
        <v>22</v>
      </c>
      <c r="F1536" s="1" t="s">
        <v>77</v>
      </c>
      <c r="G1536" s="1">
        <v>1</v>
      </c>
      <c r="H1536">
        <v>22.556470588235292</v>
      </c>
      <c r="I1536">
        <v>26.101777777777777</v>
      </c>
      <c r="J1536" s="1">
        <f t="shared" si="47"/>
        <v>1.1571747306687066</v>
      </c>
      <c r="K1536" s="1" t="str">
        <f t="shared" si="48"/>
        <v>P07GM1</v>
      </c>
    </row>
    <row r="1537" spans="1:11" x14ac:dyDescent="0.3">
      <c r="A1537" s="1" t="s">
        <v>17</v>
      </c>
      <c r="B1537" s="1" t="s">
        <v>72</v>
      </c>
      <c r="C1537" s="2" t="s">
        <v>74</v>
      </c>
      <c r="D1537" s="1" t="s">
        <v>1</v>
      </c>
      <c r="E1537" s="1" t="s">
        <v>22</v>
      </c>
      <c r="F1537" s="1" t="s">
        <v>77</v>
      </c>
      <c r="G1537" s="1">
        <v>2</v>
      </c>
      <c r="H1537">
        <v>24.712941176470586</v>
      </c>
      <c r="I1537">
        <v>26.574444444444438</v>
      </c>
      <c r="J1537" s="1">
        <f t="shared" si="47"/>
        <v>1.0753250394067302</v>
      </c>
      <c r="K1537" s="1" t="str">
        <f t="shared" si="48"/>
        <v>P07GM2</v>
      </c>
    </row>
    <row r="1538" spans="1:11" x14ac:dyDescent="0.3">
      <c r="A1538" s="1" t="s">
        <v>17</v>
      </c>
      <c r="B1538" s="1" t="s">
        <v>72</v>
      </c>
      <c r="C1538" s="2" t="s">
        <v>74</v>
      </c>
      <c r="D1538" s="1" t="s">
        <v>1</v>
      </c>
      <c r="E1538" s="1" t="s">
        <v>22</v>
      </c>
      <c r="F1538" s="1" t="s">
        <v>77</v>
      </c>
      <c r="G1538" s="1">
        <v>3</v>
      </c>
      <c r="H1538">
        <v>21.746176470588242</v>
      </c>
      <c r="I1538">
        <v>22.412666666666667</v>
      </c>
      <c r="J1538" s="1">
        <f t="shared" si="47"/>
        <v>1.0306486152625429</v>
      </c>
      <c r="K1538" s="1" t="str">
        <f t="shared" si="48"/>
        <v>P07GM3</v>
      </c>
    </row>
    <row r="1539" spans="1:11" x14ac:dyDescent="0.3">
      <c r="A1539" s="1" t="s">
        <v>17</v>
      </c>
      <c r="B1539" s="1" t="s">
        <v>72</v>
      </c>
      <c r="C1539" s="2" t="s">
        <v>74</v>
      </c>
      <c r="D1539" s="1" t="s">
        <v>1</v>
      </c>
      <c r="E1539" s="1" t="s">
        <v>22</v>
      </c>
      <c r="F1539" s="1" t="s">
        <v>77</v>
      </c>
      <c r="G1539" s="1">
        <v>4</v>
      </c>
      <c r="H1539">
        <v>23.929705882352945</v>
      </c>
      <c r="I1539">
        <v>24.18311111111111</v>
      </c>
      <c r="J1539" s="1">
        <f t="shared" ref="J1539:J1602" si="49">I1539/H1539</f>
        <v>1.0105895672100609</v>
      </c>
      <c r="K1539" s="1" t="str">
        <f t="shared" si="48"/>
        <v>P07GM4</v>
      </c>
    </row>
    <row r="1540" spans="1:11" x14ac:dyDescent="0.3">
      <c r="A1540" s="1" t="s">
        <v>17</v>
      </c>
      <c r="B1540" s="1" t="s">
        <v>72</v>
      </c>
      <c r="C1540" s="2" t="s">
        <v>74</v>
      </c>
      <c r="D1540" s="1" t="s">
        <v>1</v>
      </c>
      <c r="E1540" s="1" t="s">
        <v>22</v>
      </c>
      <c r="F1540" s="1" t="s">
        <v>78</v>
      </c>
      <c r="G1540" s="1">
        <v>5</v>
      </c>
      <c r="H1540">
        <v>23.829411764705874</v>
      </c>
      <c r="I1540">
        <v>26.562666666666662</v>
      </c>
      <c r="J1540" s="1">
        <f t="shared" si="49"/>
        <v>1.1147008968978855</v>
      </c>
      <c r="K1540" s="1" t="str">
        <f t="shared" si="48"/>
        <v>P07GM5</v>
      </c>
    </row>
    <row r="1541" spans="1:11" x14ac:dyDescent="0.3">
      <c r="A1541" s="1" t="s">
        <v>17</v>
      </c>
      <c r="B1541" s="1" t="s">
        <v>72</v>
      </c>
      <c r="C1541" s="2" t="s">
        <v>74</v>
      </c>
      <c r="D1541" s="1" t="s">
        <v>1</v>
      </c>
      <c r="E1541" s="1" t="s">
        <v>22</v>
      </c>
      <c r="F1541" s="1" t="s">
        <v>78</v>
      </c>
      <c r="G1541" s="1">
        <v>6</v>
      </c>
      <c r="H1541">
        <v>18.568529411764711</v>
      </c>
      <c r="I1541">
        <v>21.627333333333333</v>
      </c>
      <c r="J1541" s="1">
        <f t="shared" si="49"/>
        <v>1.1647305423999068</v>
      </c>
      <c r="K1541" s="1" t="str">
        <f t="shared" si="48"/>
        <v>P07GM6</v>
      </c>
    </row>
    <row r="1542" spans="1:11" x14ac:dyDescent="0.3">
      <c r="A1542" s="1" t="s">
        <v>17</v>
      </c>
      <c r="B1542" s="1" t="s">
        <v>72</v>
      </c>
      <c r="C1542" s="2" t="s">
        <v>74</v>
      </c>
      <c r="D1542" s="1" t="s">
        <v>1</v>
      </c>
      <c r="E1542" s="1" t="s">
        <v>22</v>
      </c>
      <c r="F1542" s="1" t="s">
        <v>78</v>
      </c>
      <c r="G1542" s="1">
        <v>7</v>
      </c>
      <c r="H1542">
        <v>19.839117647058828</v>
      </c>
      <c r="I1542">
        <v>21.318888888888896</v>
      </c>
      <c r="J1542" s="1">
        <f t="shared" si="49"/>
        <v>1.0745885612533501</v>
      </c>
      <c r="K1542" s="1" t="str">
        <f t="shared" si="48"/>
        <v>P07GM7</v>
      </c>
    </row>
    <row r="1543" spans="1:11" x14ac:dyDescent="0.3">
      <c r="A1543" s="1" t="s">
        <v>17</v>
      </c>
      <c r="B1543" s="1" t="s">
        <v>72</v>
      </c>
      <c r="C1543" s="2" t="s">
        <v>74</v>
      </c>
      <c r="D1543" s="1" t="s">
        <v>1</v>
      </c>
      <c r="E1543" s="1" t="s">
        <v>22</v>
      </c>
      <c r="F1543" s="1" t="s">
        <v>78</v>
      </c>
      <c r="G1543" s="1">
        <v>8</v>
      </c>
      <c r="H1543">
        <v>44.896764705882362</v>
      </c>
      <c r="I1543">
        <v>52.464444444444453</v>
      </c>
      <c r="J1543" s="1">
        <f t="shared" si="49"/>
        <v>1.1685573512509817</v>
      </c>
      <c r="K1543" s="1" t="str">
        <f t="shared" si="48"/>
        <v>P07GM8</v>
      </c>
    </row>
    <row r="1544" spans="1:11" x14ac:dyDescent="0.3">
      <c r="A1544" s="1" t="s">
        <v>17</v>
      </c>
      <c r="B1544" s="1" t="s">
        <v>72</v>
      </c>
      <c r="C1544" s="2" t="s">
        <v>74</v>
      </c>
      <c r="D1544" s="1" t="s">
        <v>1</v>
      </c>
      <c r="E1544" s="1" t="s">
        <v>22</v>
      </c>
      <c r="F1544" s="1" t="s">
        <v>79</v>
      </c>
      <c r="G1544" s="1">
        <v>9</v>
      </c>
      <c r="H1544">
        <v>24.357058823529414</v>
      </c>
      <c r="I1544">
        <v>27.384444444444437</v>
      </c>
      <c r="J1544" s="1">
        <f t="shared" si="49"/>
        <v>1.1242919205824025</v>
      </c>
      <c r="K1544" s="1" t="str">
        <f t="shared" si="48"/>
        <v>P07GM9</v>
      </c>
    </row>
    <row r="1545" spans="1:11" x14ac:dyDescent="0.3">
      <c r="A1545" s="1" t="s">
        <v>17</v>
      </c>
      <c r="B1545" s="1" t="s">
        <v>72</v>
      </c>
      <c r="C1545" s="2" t="s">
        <v>74</v>
      </c>
      <c r="D1545" s="1" t="s">
        <v>1</v>
      </c>
      <c r="E1545" s="1" t="s">
        <v>22</v>
      </c>
      <c r="F1545" s="1" t="s">
        <v>79</v>
      </c>
      <c r="G1545" s="1">
        <v>10</v>
      </c>
      <c r="H1545">
        <v>50.222647058823526</v>
      </c>
      <c r="I1545">
        <v>55.362444444444442</v>
      </c>
      <c r="J1545" s="1">
        <f t="shared" si="49"/>
        <v>1.1023402326763243</v>
      </c>
      <c r="K1545" s="1" t="str">
        <f t="shared" si="48"/>
        <v>P07GM10</v>
      </c>
    </row>
    <row r="1546" spans="1:11" x14ac:dyDescent="0.3">
      <c r="A1546" s="1" t="s">
        <v>17</v>
      </c>
      <c r="B1546" s="1" t="s">
        <v>72</v>
      </c>
      <c r="C1546" s="2" t="s">
        <v>74</v>
      </c>
      <c r="D1546" s="1" t="s">
        <v>1</v>
      </c>
      <c r="E1546" s="1" t="s">
        <v>22</v>
      </c>
      <c r="F1546" s="1" t="s">
        <v>79</v>
      </c>
      <c r="G1546" s="1">
        <v>11</v>
      </c>
      <c r="H1546">
        <v>29.212058823529414</v>
      </c>
      <c r="I1546">
        <v>30.207333333333338</v>
      </c>
      <c r="J1546" s="1">
        <f t="shared" si="49"/>
        <v>1.0340706732043912</v>
      </c>
      <c r="K1546" s="1" t="str">
        <f t="shared" si="48"/>
        <v>P07GM11</v>
      </c>
    </row>
    <row r="1547" spans="1:11" x14ac:dyDescent="0.3">
      <c r="A1547" s="1" t="s">
        <v>17</v>
      </c>
      <c r="B1547" s="1" t="s">
        <v>72</v>
      </c>
      <c r="C1547" s="2" t="s">
        <v>74</v>
      </c>
      <c r="D1547" s="1" t="s">
        <v>1</v>
      </c>
      <c r="E1547" s="1" t="s">
        <v>22</v>
      </c>
      <c r="F1547" s="1" t="s">
        <v>79</v>
      </c>
      <c r="G1547" s="1">
        <v>12</v>
      </c>
      <c r="H1547">
        <v>25.640588235294111</v>
      </c>
      <c r="I1547">
        <v>30.767777777777781</v>
      </c>
      <c r="J1547" s="1">
        <f t="shared" si="49"/>
        <v>1.199963803304096</v>
      </c>
      <c r="K1547" s="1" t="str">
        <f t="shared" si="48"/>
        <v>P07GM12</v>
      </c>
    </row>
    <row r="1548" spans="1:11" x14ac:dyDescent="0.3">
      <c r="A1548" s="1" t="s">
        <v>17</v>
      </c>
      <c r="B1548" s="1" t="s">
        <v>72</v>
      </c>
      <c r="C1548" s="2" t="s">
        <v>74</v>
      </c>
      <c r="D1548" s="1" t="s">
        <v>1</v>
      </c>
      <c r="E1548" s="1" t="s">
        <v>22</v>
      </c>
      <c r="F1548" s="1" t="s">
        <v>77</v>
      </c>
      <c r="G1548" s="1">
        <v>13</v>
      </c>
      <c r="H1548">
        <v>28.398235294117651</v>
      </c>
      <c r="I1548">
        <v>35.474888888888884</v>
      </c>
      <c r="J1548" s="1">
        <f t="shared" si="49"/>
        <v>1.2491934277422188</v>
      </c>
      <c r="K1548" s="1" t="str">
        <f t="shared" si="48"/>
        <v>P07GM13</v>
      </c>
    </row>
    <row r="1549" spans="1:11" x14ac:dyDescent="0.3">
      <c r="A1549" s="1" t="s">
        <v>17</v>
      </c>
      <c r="B1549" s="1" t="s">
        <v>72</v>
      </c>
      <c r="C1549" s="2" t="s">
        <v>74</v>
      </c>
      <c r="D1549" s="1" t="s">
        <v>1</v>
      </c>
      <c r="E1549" s="1" t="s">
        <v>22</v>
      </c>
      <c r="F1549" s="1" t="s">
        <v>77</v>
      </c>
      <c r="G1549" s="1">
        <v>14</v>
      </c>
      <c r="H1549">
        <v>103.30558823529412</v>
      </c>
      <c r="I1549">
        <v>104.62799999999999</v>
      </c>
      <c r="J1549" s="1">
        <f t="shared" si="49"/>
        <v>1.012800970279496</v>
      </c>
      <c r="K1549" s="1" t="str">
        <f t="shared" si="48"/>
        <v>P07GM14</v>
      </c>
    </row>
    <row r="1550" spans="1:11" x14ac:dyDescent="0.3">
      <c r="A1550" s="1" t="s">
        <v>17</v>
      </c>
      <c r="B1550" s="1" t="s">
        <v>72</v>
      </c>
      <c r="C1550" s="2" t="s">
        <v>74</v>
      </c>
      <c r="D1550" s="1" t="s">
        <v>1</v>
      </c>
      <c r="E1550" s="1" t="s">
        <v>22</v>
      </c>
      <c r="F1550" s="1" t="s">
        <v>77</v>
      </c>
      <c r="G1550" s="1">
        <v>15</v>
      </c>
      <c r="H1550">
        <v>86.615294117647053</v>
      </c>
      <c r="I1550">
        <v>88.385999999999981</v>
      </c>
      <c r="J1550" s="1">
        <f t="shared" si="49"/>
        <v>1.0204433397172077</v>
      </c>
      <c r="K1550" s="1" t="str">
        <f t="shared" si="48"/>
        <v>P07GM15</v>
      </c>
    </row>
    <row r="1551" spans="1:11" x14ac:dyDescent="0.3">
      <c r="A1551" s="1" t="s">
        <v>17</v>
      </c>
      <c r="B1551" s="1" t="s">
        <v>72</v>
      </c>
      <c r="C1551" s="2" t="s">
        <v>74</v>
      </c>
      <c r="D1551" s="1" t="s">
        <v>1</v>
      </c>
      <c r="E1551" s="1" t="s">
        <v>22</v>
      </c>
      <c r="F1551" s="1" t="s">
        <v>77</v>
      </c>
      <c r="G1551" s="1">
        <v>16</v>
      </c>
      <c r="H1551">
        <v>19.375882352941172</v>
      </c>
      <c r="I1551">
        <v>24.269111111111116</v>
      </c>
      <c r="J1551" s="1">
        <f t="shared" si="49"/>
        <v>1.2525422413822189</v>
      </c>
      <c r="K1551" s="1" t="str">
        <f t="shared" si="48"/>
        <v>P07GM16</v>
      </c>
    </row>
    <row r="1552" spans="1:11" x14ac:dyDescent="0.3">
      <c r="A1552" s="1" t="s">
        <v>17</v>
      </c>
      <c r="B1552" s="1" t="s">
        <v>72</v>
      </c>
      <c r="C1552" s="2" t="s">
        <v>74</v>
      </c>
      <c r="D1552" s="1" t="s">
        <v>1</v>
      </c>
      <c r="E1552" s="1" t="s">
        <v>22</v>
      </c>
      <c r="F1552" s="1" t="s">
        <v>78</v>
      </c>
      <c r="G1552" s="1">
        <v>17</v>
      </c>
      <c r="H1552">
        <v>17.035294117647059</v>
      </c>
      <c r="I1552">
        <v>20.948666666666671</v>
      </c>
      <c r="J1552" s="1">
        <f t="shared" si="49"/>
        <v>1.2297214548802951</v>
      </c>
      <c r="K1552" s="1" t="str">
        <f t="shared" si="48"/>
        <v>P07GM17</v>
      </c>
    </row>
    <row r="1553" spans="1:11" x14ac:dyDescent="0.3">
      <c r="A1553" s="1" t="s">
        <v>17</v>
      </c>
      <c r="B1553" s="1" t="s">
        <v>72</v>
      </c>
      <c r="C1553" s="2" t="s">
        <v>74</v>
      </c>
      <c r="D1553" s="1" t="s">
        <v>1</v>
      </c>
      <c r="E1553" s="1" t="s">
        <v>22</v>
      </c>
      <c r="F1553" s="1" t="s">
        <v>78</v>
      </c>
      <c r="G1553" s="1">
        <v>18</v>
      </c>
      <c r="H1553">
        <v>20.550294117647063</v>
      </c>
      <c r="I1553">
        <v>23.082666666666668</v>
      </c>
      <c r="J1553" s="1">
        <f t="shared" si="49"/>
        <v>1.1232280440621525</v>
      </c>
      <c r="K1553" s="1" t="str">
        <f t="shared" ref="K1553:K1616" si="50">_xlfn.CONCAT(A1553,C1553,G1553)</f>
        <v>P07GM18</v>
      </c>
    </row>
    <row r="1554" spans="1:11" x14ac:dyDescent="0.3">
      <c r="A1554" s="1" t="s">
        <v>17</v>
      </c>
      <c r="B1554" s="1" t="s">
        <v>72</v>
      </c>
      <c r="C1554" s="2" t="s">
        <v>74</v>
      </c>
      <c r="D1554" s="1" t="s">
        <v>1</v>
      </c>
      <c r="E1554" s="1" t="s">
        <v>22</v>
      </c>
      <c r="F1554" s="1" t="s">
        <v>78</v>
      </c>
      <c r="G1554" s="1">
        <v>19</v>
      </c>
      <c r="H1554">
        <v>18.36205882352942</v>
      </c>
      <c r="I1554">
        <v>17.834000000000003</v>
      </c>
      <c r="J1554" s="1">
        <f t="shared" si="49"/>
        <v>0.97124185100350757</v>
      </c>
      <c r="K1554" s="1" t="str">
        <f t="shared" si="50"/>
        <v>P07GM19</v>
      </c>
    </row>
    <row r="1555" spans="1:11" x14ac:dyDescent="0.3">
      <c r="A1555" s="1" t="s">
        <v>17</v>
      </c>
      <c r="B1555" s="1" t="s">
        <v>72</v>
      </c>
      <c r="C1555" s="2" t="s">
        <v>74</v>
      </c>
      <c r="D1555" s="1" t="s">
        <v>1</v>
      </c>
      <c r="E1555" s="1" t="s">
        <v>22</v>
      </c>
      <c r="F1555" s="1" t="s">
        <v>78</v>
      </c>
      <c r="G1555" s="1">
        <v>20</v>
      </c>
      <c r="H1555">
        <v>22.6785294117647</v>
      </c>
      <c r="I1555">
        <v>25.053777777777775</v>
      </c>
      <c r="J1555" s="1">
        <f t="shared" si="49"/>
        <v>1.1047355550656162</v>
      </c>
      <c r="K1555" s="1" t="str">
        <f t="shared" si="50"/>
        <v>P07GM20</v>
      </c>
    </row>
    <row r="1556" spans="1:11" x14ac:dyDescent="0.3">
      <c r="A1556" s="1" t="s">
        <v>17</v>
      </c>
      <c r="B1556" s="1" t="s">
        <v>72</v>
      </c>
      <c r="C1556" s="2" t="s">
        <v>74</v>
      </c>
      <c r="D1556" s="1" t="s">
        <v>1</v>
      </c>
      <c r="E1556" s="1" t="s">
        <v>22</v>
      </c>
      <c r="F1556" s="1" t="s">
        <v>79</v>
      </c>
      <c r="G1556" s="1">
        <v>21</v>
      </c>
      <c r="H1556">
        <v>24.40676470588236</v>
      </c>
      <c r="I1556">
        <v>30.118000000000002</v>
      </c>
      <c r="J1556" s="1">
        <f t="shared" si="49"/>
        <v>1.2340021450176539</v>
      </c>
      <c r="K1556" s="1" t="str">
        <f t="shared" si="50"/>
        <v>P07GM21</v>
      </c>
    </row>
    <row r="1557" spans="1:11" x14ac:dyDescent="0.3">
      <c r="A1557" s="1" t="s">
        <v>17</v>
      </c>
      <c r="B1557" s="1" t="s">
        <v>72</v>
      </c>
      <c r="C1557" s="2" t="s">
        <v>74</v>
      </c>
      <c r="D1557" s="1" t="s">
        <v>1</v>
      </c>
      <c r="E1557" s="1" t="s">
        <v>22</v>
      </c>
      <c r="F1557" s="1" t="s">
        <v>79</v>
      </c>
      <c r="G1557" s="1">
        <v>22</v>
      </c>
      <c r="H1557">
        <v>90.862058823529424</v>
      </c>
      <c r="I1557">
        <v>95.703555555555567</v>
      </c>
      <c r="J1557" s="1">
        <f t="shared" si="49"/>
        <v>1.053284030702289</v>
      </c>
      <c r="K1557" s="1" t="str">
        <f t="shared" si="50"/>
        <v>P07GM22</v>
      </c>
    </row>
    <row r="1558" spans="1:11" x14ac:dyDescent="0.3">
      <c r="A1558" s="1" t="s">
        <v>17</v>
      </c>
      <c r="B1558" s="1" t="s">
        <v>72</v>
      </c>
      <c r="C1558" s="2" t="s">
        <v>74</v>
      </c>
      <c r="D1558" s="1" t="s">
        <v>1</v>
      </c>
      <c r="E1558" s="1" t="s">
        <v>22</v>
      </c>
      <c r="F1558" s="1" t="s">
        <v>79</v>
      </c>
      <c r="G1558" s="1">
        <v>23</v>
      </c>
      <c r="H1558">
        <v>106.86823529411764</v>
      </c>
      <c r="I1558">
        <v>113.0622222222222</v>
      </c>
      <c r="J1558" s="1">
        <f t="shared" si="49"/>
        <v>1.0579591017953818</v>
      </c>
      <c r="K1558" s="1" t="str">
        <f t="shared" si="50"/>
        <v>P07GM23</v>
      </c>
    </row>
    <row r="1559" spans="1:11" x14ac:dyDescent="0.3">
      <c r="A1559" s="1" t="s">
        <v>17</v>
      </c>
      <c r="B1559" s="1" t="s">
        <v>72</v>
      </c>
      <c r="C1559" s="2" t="s">
        <v>74</v>
      </c>
      <c r="D1559" s="1" t="s">
        <v>1</v>
      </c>
      <c r="E1559" s="1" t="s">
        <v>22</v>
      </c>
      <c r="F1559" s="1" t="s">
        <v>79</v>
      </c>
      <c r="G1559" s="1">
        <v>24</v>
      </c>
      <c r="H1559">
        <v>21.346470588235292</v>
      </c>
      <c r="I1559">
        <v>25.197999999999993</v>
      </c>
      <c r="J1559" s="1">
        <f t="shared" si="49"/>
        <v>1.1804293312022924</v>
      </c>
      <c r="K1559" s="1" t="str">
        <f t="shared" si="50"/>
        <v>P07GM24</v>
      </c>
    </row>
    <row r="1560" spans="1:11" x14ac:dyDescent="0.3">
      <c r="A1560" s="1" t="s">
        <v>17</v>
      </c>
      <c r="B1560" s="1" t="s">
        <v>72</v>
      </c>
      <c r="C1560" s="2" t="s">
        <v>74</v>
      </c>
      <c r="D1560" s="1" t="s">
        <v>1</v>
      </c>
      <c r="E1560" s="1" t="s">
        <v>22</v>
      </c>
      <c r="F1560" s="1" t="s">
        <v>77</v>
      </c>
      <c r="G1560" s="1">
        <v>25</v>
      </c>
      <c r="H1560">
        <v>28.728529411764704</v>
      </c>
      <c r="I1560">
        <v>35.163777777777781</v>
      </c>
      <c r="J1560" s="1">
        <f t="shared" si="49"/>
        <v>1.2240020111637793</v>
      </c>
      <c r="K1560" s="1" t="str">
        <f t="shared" si="50"/>
        <v>P07GM25</v>
      </c>
    </row>
    <row r="1561" spans="1:11" x14ac:dyDescent="0.3">
      <c r="A1561" s="1" t="s">
        <v>17</v>
      </c>
      <c r="B1561" s="1" t="s">
        <v>72</v>
      </c>
      <c r="C1561" s="2" t="s">
        <v>74</v>
      </c>
      <c r="D1561" s="1" t="s">
        <v>1</v>
      </c>
      <c r="E1561" s="1" t="s">
        <v>22</v>
      </c>
      <c r="F1561" s="1" t="s">
        <v>77</v>
      </c>
      <c r="G1561" s="1">
        <v>26</v>
      </c>
      <c r="H1561">
        <v>25.59205882352941</v>
      </c>
      <c r="I1561">
        <v>32.386222222222223</v>
      </c>
      <c r="J1561" s="1">
        <f t="shared" si="49"/>
        <v>1.26547936004454</v>
      </c>
      <c r="K1561" s="1" t="str">
        <f t="shared" si="50"/>
        <v>P07GM26</v>
      </c>
    </row>
    <row r="1562" spans="1:11" x14ac:dyDescent="0.3">
      <c r="A1562" s="1" t="s">
        <v>17</v>
      </c>
      <c r="B1562" s="1" t="s">
        <v>72</v>
      </c>
      <c r="C1562" s="2" t="s">
        <v>74</v>
      </c>
      <c r="D1562" s="1" t="s">
        <v>1</v>
      </c>
      <c r="E1562" s="1" t="s">
        <v>22</v>
      </c>
      <c r="F1562" s="1" t="s">
        <v>77</v>
      </c>
      <c r="G1562" s="1">
        <v>27</v>
      </c>
      <c r="H1562">
        <v>24.100588235294115</v>
      </c>
      <c r="I1562">
        <v>29.813777777777787</v>
      </c>
      <c r="J1562" s="1">
        <f t="shared" si="49"/>
        <v>1.2370560206541759</v>
      </c>
      <c r="K1562" s="1" t="str">
        <f t="shared" si="50"/>
        <v>P07GM27</v>
      </c>
    </row>
    <row r="1563" spans="1:11" x14ac:dyDescent="0.3">
      <c r="A1563" s="1" t="s">
        <v>17</v>
      </c>
      <c r="B1563" s="1" t="s">
        <v>72</v>
      </c>
      <c r="C1563" s="2" t="s">
        <v>74</v>
      </c>
      <c r="D1563" s="1" t="s">
        <v>1</v>
      </c>
      <c r="E1563" s="1" t="s">
        <v>22</v>
      </c>
      <c r="F1563" s="1" t="s">
        <v>77</v>
      </c>
      <c r="G1563" s="1">
        <v>28</v>
      </c>
      <c r="H1563">
        <v>17.005882352941178</v>
      </c>
      <c r="I1563">
        <v>24.47155555555555</v>
      </c>
      <c r="J1563" s="1">
        <f t="shared" si="49"/>
        <v>1.4390053422498938</v>
      </c>
      <c r="K1563" s="1" t="str">
        <f t="shared" si="50"/>
        <v>P07GM28</v>
      </c>
    </row>
    <row r="1564" spans="1:11" x14ac:dyDescent="0.3">
      <c r="A1564" s="1" t="s">
        <v>17</v>
      </c>
      <c r="B1564" s="1" t="s">
        <v>72</v>
      </c>
      <c r="C1564" s="2" t="s">
        <v>74</v>
      </c>
      <c r="D1564" s="1" t="s">
        <v>1</v>
      </c>
      <c r="E1564" s="1" t="s">
        <v>22</v>
      </c>
      <c r="F1564" s="1" t="s">
        <v>78</v>
      </c>
      <c r="G1564" s="1">
        <v>29</v>
      </c>
      <c r="H1564">
        <v>15.542352941176475</v>
      </c>
      <c r="I1564">
        <v>21.090666666666667</v>
      </c>
      <c r="J1564" s="1">
        <f t="shared" si="49"/>
        <v>1.3569802941992781</v>
      </c>
      <c r="K1564" s="1" t="str">
        <f t="shared" si="50"/>
        <v>P07GM29</v>
      </c>
    </row>
    <row r="1565" spans="1:11" x14ac:dyDescent="0.3">
      <c r="A1565" s="1" t="s">
        <v>17</v>
      </c>
      <c r="B1565" s="1" t="s">
        <v>72</v>
      </c>
      <c r="C1565" s="2" t="s">
        <v>74</v>
      </c>
      <c r="D1565" s="1" t="s">
        <v>1</v>
      </c>
      <c r="E1565" s="1" t="s">
        <v>22</v>
      </c>
      <c r="F1565" s="1" t="s">
        <v>78</v>
      </c>
      <c r="G1565" s="1">
        <v>30</v>
      </c>
      <c r="H1565">
        <v>17.200294117647061</v>
      </c>
      <c r="I1565">
        <v>18.68844444444445</v>
      </c>
      <c r="J1565" s="1">
        <f t="shared" si="49"/>
        <v>1.0865188883759018</v>
      </c>
      <c r="K1565" s="1" t="str">
        <f t="shared" si="50"/>
        <v>P07GM30</v>
      </c>
    </row>
    <row r="1566" spans="1:11" x14ac:dyDescent="0.3">
      <c r="A1566" s="1" t="s">
        <v>17</v>
      </c>
      <c r="B1566" s="1" t="s">
        <v>72</v>
      </c>
      <c r="C1566" s="2" t="s">
        <v>74</v>
      </c>
      <c r="D1566" s="1" t="s">
        <v>1</v>
      </c>
      <c r="E1566" s="1" t="s">
        <v>22</v>
      </c>
      <c r="F1566" s="1" t="s">
        <v>78</v>
      </c>
      <c r="G1566" s="1">
        <v>31</v>
      </c>
      <c r="H1566">
        <v>21.840588235294113</v>
      </c>
      <c r="I1566">
        <v>22.251777777777786</v>
      </c>
      <c r="J1566" s="1">
        <f t="shared" si="49"/>
        <v>1.0188268529241897</v>
      </c>
      <c r="K1566" s="1" t="str">
        <f t="shared" si="50"/>
        <v>P07GM31</v>
      </c>
    </row>
    <row r="1567" spans="1:11" x14ac:dyDescent="0.3">
      <c r="A1567" s="1" t="s">
        <v>17</v>
      </c>
      <c r="B1567" s="1" t="s">
        <v>72</v>
      </c>
      <c r="C1567" s="2" t="s">
        <v>74</v>
      </c>
      <c r="D1567" s="1" t="s">
        <v>1</v>
      </c>
      <c r="E1567" s="1" t="s">
        <v>22</v>
      </c>
      <c r="F1567" s="1" t="s">
        <v>78</v>
      </c>
      <c r="G1567" s="1">
        <v>32</v>
      </c>
      <c r="H1567">
        <v>19.055294117647055</v>
      </c>
      <c r="I1567">
        <v>22.447777777777784</v>
      </c>
      <c r="J1567" s="1">
        <f t="shared" si="49"/>
        <v>1.1780336550664394</v>
      </c>
      <c r="K1567" s="1" t="str">
        <f t="shared" si="50"/>
        <v>P07GM32</v>
      </c>
    </row>
    <row r="1568" spans="1:11" x14ac:dyDescent="0.3">
      <c r="A1568" s="1" t="s">
        <v>17</v>
      </c>
      <c r="B1568" s="1" t="s">
        <v>72</v>
      </c>
      <c r="C1568" s="2" t="s">
        <v>74</v>
      </c>
      <c r="D1568" s="1" t="s">
        <v>1</v>
      </c>
      <c r="E1568" s="1" t="s">
        <v>22</v>
      </c>
      <c r="F1568" s="1" t="s">
        <v>79</v>
      </c>
      <c r="G1568" s="1">
        <v>33</v>
      </c>
      <c r="H1568">
        <v>21.411176470588234</v>
      </c>
      <c r="I1568">
        <v>29.253111111111114</v>
      </c>
      <c r="J1568" s="1">
        <f t="shared" si="49"/>
        <v>1.36625426217448</v>
      </c>
      <c r="K1568" s="1" t="str">
        <f t="shared" si="50"/>
        <v>P07GM33</v>
      </c>
    </row>
    <row r="1569" spans="1:11" x14ac:dyDescent="0.3">
      <c r="A1569" s="1" t="s">
        <v>17</v>
      </c>
      <c r="B1569" s="1" t="s">
        <v>72</v>
      </c>
      <c r="C1569" s="2" t="s">
        <v>74</v>
      </c>
      <c r="D1569" s="1" t="s">
        <v>1</v>
      </c>
      <c r="E1569" s="1" t="s">
        <v>22</v>
      </c>
      <c r="F1569" s="1" t="s">
        <v>79</v>
      </c>
      <c r="G1569" s="1">
        <v>34</v>
      </c>
      <c r="H1569">
        <v>19.554705882352938</v>
      </c>
      <c r="I1569">
        <v>24.016444444444446</v>
      </c>
      <c r="J1569" s="1">
        <f t="shared" si="49"/>
        <v>1.2281669992345927</v>
      </c>
      <c r="K1569" s="1" t="str">
        <f t="shared" si="50"/>
        <v>P07GM34</v>
      </c>
    </row>
    <row r="1570" spans="1:11" x14ac:dyDescent="0.3">
      <c r="A1570" s="1" t="s">
        <v>17</v>
      </c>
      <c r="B1570" s="1" t="s">
        <v>72</v>
      </c>
      <c r="C1570" s="2" t="s">
        <v>74</v>
      </c>
      <c r="D1570" s="1" t="s">
        <v>1</v>
      </c>
      <c r="E1570" s="1" t="s">
        <v>22</v>
      </c>
      <c r="F1570" s="1" t="s">
        <v>79</v>
      </c>
      <c r="G1570" s="1">
        <v>35</v>
      </c>
      <c r="H1570">
        <v>20.790294117647054</v>
      </c>
      <c r="I1570">
        <v>20.449333333333332</v>
      </c>
      <c r="J1570" s="1">
        <f t="shared" si="49"/>
        <v>0.98360000188624985</v>
      </c>
      <c r="K1570" s="1" t="str">
        <f t="shared" si="50"/>
        <v>P07GM35</v>
      </c>
    </row>
    <row r="1571" spans="1:11" x14ac:dyDescent="0.3">
      <c r="A1571" s="1" t="s">
        <v>17</v>
      </c>
      <c r="B1571" s="1" t="s">
        <v>72</v>
      </c>
      <c r="C1571" s="2" t="s">
        <v>74</v>
      </c>
      <c r="D1571" s="1" t="s">
        <v>1</v>
      </c>
      <c r="E1571" s="1" t="s">
        <v>22</v>
      </c>
      <c r="F1571" s="1" t="s">
        <v>79</v>
      </c>
      <c r="G1571" s="1">
        <v>36</v>
      </c>
      <c r="H1571">
        <v>20.419705882352943</v>
      </c>
      <c r="I1571">
        <v>20.374222222222226</v>
      </c>
      <c r="J1571" s="1">
        <f t="shared" si="49"/>
        <v>0.99777256046718943</v>
      </c>
      <c r="K1571" s="1" t="str">
        <f t="shared" si="50"/>
        <v>P07GM36</v>
      </c>
    </row>
    <row r="1572" spans="1:11" x14ac:dyDescent="0.3">
      <c r="A1572" s="1" t="s">
        <v>17</v>
      </c>
      <c r="B1572" s="1" t="s">
        <v>72</v>
      </c>
      <c r="C1572" s="2" t="s">
        <v>74</v>
      </c>
      <c r="D1572" s="1" t="s">
        <v>1</v>
      </c>
      <c r="E1572" s="1" t="s">
        <v>22</v>
      </c>
      <c r="F1572" s="1" t="s">
        <v>77</v>
      </c>
      <c r="G1572" s="1">
        <v>37</v>
      </c>
      <c r="H1572">
        <v>30.349411764705877</v>
      </c>
      <c r="I1572">
        <v>35.249111111111112</v>
      </c>
      <c r="J1572" s="1">
        <f t="shared" si="49"/>
        <v>1.161442975712077</v>
      </c>
      <c r="K1572" s="1" t="str">
        <f t="shared" si="50"/>
        <v>P07GM37</v>
      </c>
    </row>
    <row r="1573" spans="1:11" x14ac:dyDescent="0.3">
      <c r="A1573" s="1" t="s">
        <v>17</v>
      </c>
      <c r="B1573" s="1" t="s">
        <v>72</v>
      </c>
      <c r="C1573" s="2" t="s">
        <v>74</v>
      </c>
      <c r="D1573" s="1" t="s">
        <v>1</v>
      </c>
      <c r="E1573" s="1" t="s">
        <v>22</v>
      </c>
      <c r="F1573" s="1" t="s">
        <v>77</v>
      </c>
      <c r="G1573" s="1">
        <v>38</v>
      </c>
      <c r="H1573">
        <v>27.159117647058824</v>
      </c>
      <c r="I1573">
        <v>33.122444444444447</v>
      </c>
      <c r="J1573" s="1">
        <f t="shared" si="49"/>
        <v>1.2195699755375307</v>
      </c>
      <c r="K1573" s="1" t="str">
        <f t="shared" si="50"/>
        <v>P07GM38</v>
      </c>
    </row>
    <row r="1574" spans="1:11" x14ac:dyDescent="0.3">
      <c r="A1574" s="1" t="s">
        <v>17</v>
      </c>
      <c r="B1574" s="1" t="s">
        <v>72</v>
      </c>
      <c r="C1574" s="2" t="s">
        <v>74</v>
      </c>
      <c r="D1574" s="1" t="s">
        <v>1</v>
      </c>
      <c r="E1574" s="1" t="s">
        <v>22</v>
      </c>
      <c r="F1574" s="1" t="s">
        <v>77</v>
      </c>
      <c r="G1574" s="1">
        <v>39</v>
      </c>
      <c r="H1574">
        <v>20.476764705882356</v>
      </c>
      <c r="I1574">
        <v>25.394666666666666</v>
      </c>
      <c r="J1574" s="1">
        <f t="shared" si="49"/>
        <v>1.2401698721171293</v>
      </c>
      <c r="K1574" s="1" t="str">
        <f t="shared" si="50"/>
        <v>P07GM39</v>
      </c>
    </row>
    <row r="1575" spans="1:11" x14ac:dyDescent="0.3">
      <c r="A1575" s="1" t="s">
        <v>17</v>
      </c>
      <c r="B1575" s="1" t="s">
        <v>72</v>
      </c>
      <c r="C1575" s="2" t="s">
        <v>74</v>
      </c>
      <c r="D1575" s="1" t="s">
        <v>1</v>
      </c>
      <c r="E1575" s="1" t="s">
        <v>22</v>
      </c>
      <c r="F1575" s="1" t="s">
        <v>77</v>
      </c>
      <c r="G1575" s="1">
        <v>40</v>
      </c>
      <c r="H1575">
        <v>17.021176470588244</v>
      </c>
      <c r="I1575">
        <v>24.570222222222224</v>
      </c>
      <c r="J1575" s="1">
        <f t="shared" si="49"/>
        <v>1.4435090467852418</v>
      </c>
      <c r="K1575" s="1" t="str">
        <f t="shared" si="50"/>
        <v>P07GM40</v>
      </c>
    </row>
    <row r="1576" spans="1:11" x14ac:dyDescent="0.3">
      <c r="A1576" s="1" t="s">
        <v>17</v>
      </c>
      <c r="B1576" s="1" t="s">
        <v>72</v>
      </c>
      <c r="C1576" s="2" t="s">
        <v>74</v>
      </c>
      <c r="D1576" s="1" t="s">
        <v>1</v>
      </c>
      <c r="E1576" s="1" t="s">
        <v>22</v>
      </c>
      <c r="F1576" s="1" t="s">
        <v>78</v>
      </c>
      <c r="G1576" s="1">
        <v>41</v>
      </c>
      <c r="H1576">
        <v>15.155882352941179</v>
      </c>
      <c r="I1576">
        <v>19.87422222222223</v>
      </c>
      <c r="J1576" s="1">
        <f t="shared" si="49"/>
        <v>1.3113206977596656</v>
      </c>
      <c r="K1576" s="1" t="str">
        <f t="shared" si="50"/>
        <v>P07GM41</v>
      </c>
    </row>
    <row r="1577" spans="1:11" x14ac:dyDescent="0.3">
      <c r="A1577" s="1" t="s">
        <v>17</v>
      </c>
      <c r="B1577" s="1" t="s">
        <v>72</v>
      </c>
      <c r="C1577" s="2" t="s">
        <v>74</v>
      </c>
      <c r="D1577" s="1" t="s">
        <v>1</v>
      </c>
      <c r="E1577" s="1" t="s">
        <v>22</v>
      </c>
      <c r="F1577" s="1" t="s">
        <v>78</v>
      </c>
      <c r="G1577" s="1">
        <v>42</v>
      </c>
      <c r="H1577">
        <v>16.944117647058821</v>
      </c>
      <c r="I1577">
        <v>17.903333333333329</v>
      </c>
      <c r="J1577" s="1">
        <f t="shared" si="49"/>
        <v>1.0566105421512468</v>
      </c>
      <c r="K1577" s="1" t="str">
        <f t="shared" si="50"/>
        <v>P07GM42</v>
      </c>
    </row>
    <row r="1578" spans="1:11" x14ac:dyDescent="0.3">
      <c r="A1578" s="1" t="s">
        <v>17</v>
      </c>
      <c r="B1578" s="1" t="s">
        <v>72</v>
      </c>
      <c r="C1578" s="2" t="s">
        <v>74</v>
      </c>
      <c r="D1578" s="1" t="s">
        <v>1</v>
      </c>
      <c r="E1578" s="1" t="s">
        <v>22</v>
      </c>
      <c r="F1578" s="1" t="s">
        <v>78</v>
      </c>
      <c r="G1578" s="1">
        <v>43</v>
      </c>
      <c r="H1578">
        <v>18.413235294117648</v>
      </c>
      <c r="I1578">
        <v>19.680000000000003</v>
      </c>
      <c r="J1578" s="1">
        <f t="shared" si="49"/>
        <v>1.0687964220110215</v>
      </c>
      <c r="K1578" s="1" t="str">
        <f t="shared" si="50"/>
        <v>P07GM43</v>
      </c>
    </row>
    <row r="1579" spans="1:11" x14ac:dyDescent="0.3">
      <c r="A1579" s="1" t="s">
        <v>17</v>
      </c>
      <c r="B1579" s="1" t="s">
        <v>72</v>
      </c>
      <c r="C1579" s="2" t="s">
        <v>74</v>
      </c>
      <c r="D1579" s="1" t="s">
        <v>1</v>
      </c>
      <c r="E1579" s="1" t="s">
        <v>22</v>
      </c>
      <c r="F1579" s="1" t="s">
        <v>78</v>
      </c>
      <c r="G1579" s="1">
        <v>44</v>
      </c>
      <c r="H1579">
        <v>21.44705882352941</v>
      </c>
      <c r="I1579">
        <v>24.013555555555552</v>
      </c>
      <c r="J1579" s="1">
        <f t="shared" si="49"/>
        <v>1.1196666057170719</v>
      </c>
      <c r="K1579" s="1" t="str">
        <f t="shared" si="50"/>
        <v>P07GM44</v>
      </c>
    </row>
    <row r="1580" spans="1:11" x14ac:dyDescent="0.3">
      <c r="A1580" s="1" t="s">
        <v>17</v>
      </c>
      <c r="B1580" s="1" t="s">
        <v>72</v>
      </c>
      <c r="C1580" s="2" t="s">
        <v>74</v>
      </c>
      <c r="D1580" s="1" t="s">
        <v>1</v>
      </c>
      <c r="E1580" s="1" t="s">
        <v>22</v>
      </c>
      <c r="F1580" s="1" t="s">
        <v>79</v>
      </c>
      <c r="G1580" s="1">
        <v>45</v>
      </c>
      <c r="H1580">
        <v>18.425882352941176</v>
      </c>
      <c r="I1580">
        <v>24.606888888888889</v>
      </c>
      <c r="J1580" s="1">
        <f t="shared" si="49"/>
        <v>1.3354524042622626</v>
      </c>
      <c r="K1580" s="1" t="str">
        <f t="shared" si="50"/>
        <v>P07GM45</v>
      </c>
    </row>
    <row r="1581" spans="1:11" x14ac:dyDescent="0.3">
      <c r="A1581" s="1" t="s">
        <v>17</v>
      </c>
      <c r="B1581" s="1" t="s">
        <v>72</v>
      </c>
      <c r="C1581" s="2" t="s">
        <v>74</v>
      </c>
      <c r="D1581" s="1" t="s">
        <v>1</v>
      </c>
      <c r="E1581" s="1" t="s">
        <v>22</v>
      </c>
      <c r="F1581" s="1" t="s">
        <v>79</v>
      </c>
      <c r="G1581" s="1">
        <v>46</v>
      </c>
      <c r="H1581">
        <v>17.452352941176471</v>
      </c>
      <c r="I1581">
        <v>20.040888888888894</v>
      </c>
      <c r="J1581" s="1">
        <f t="shared" si="49"/>
        <v>1.1483201695746779</v>
      </c>
      <c r="K1581" s="1" t="str">
        <f t="shared" si="50"/>
        <v>P07GM46</v>
      </c>
    </row>
    <row r="1582" spans="1:11" x14ac:dyDescent="0.3">
      <c r="A1582" s="1" t="s">
        <v>17</v>
      </c>
      <c r="B1582" s="1" t="s">
        <v>72</v>
      </c>
      <c r="C1582" s="2" t="s">
        <v>74</v>
      </c>
      <c r="D1582" s="1" t="s">
        <v>1</v>
      </c>
      <c r="E1582" s="1" t="s">
        <v>22</v>
      </c>
      <c r="F1582" s="1" t="s">
        <v>79</v>
      </c>
      <c r="G1582" s="1">
        <v>47</v>
      </c>
      <c r="H1582">
        <v>18.073529411764699</v>
      </c>
      <c r="I1582">
        <v>16.69155555555556</v>
      </c>
      <c r="J1582" s="1">
        <f t="shared" si="49"/>
        <v>0.92353602748395325</v>
      </c>
      <c r="K1582" s="1" t="str">
        <f t="shared" si="50"/>
        <v>P07GM47</v>
      </c>
    </row>
    <row r="1583" spans="1:11" x14ac:dyDescent="0.3">
      <c r="A1583" s="1" t="s">
        <v>17</v>
      </c>
      <c r="B1583" s="1" t="s">
        <v>72</v>
      </c>
      <c r="C1583" s="2" t="s">
        <v>74</v>
      </c>
      <c r="D1583" s="1" t="s">
        <v>1</v>
      </c>
      <c r="E1583" s="1" t="s">
        <v>22</v>
      </c>
      <c r="F1583" s="1" t="s">
        <v>79</v>
      </c>
      <c r="G1583" s="1">
        <v>48</v>
      </c>
      <c r="H1583">
        <v>17.028529411764705</v>
      </c>
      <c r="I1583">
        <v>16.259999999999994</v>
      </c>
      <c r="J1583" s="1">
        <f t="shared" si="49"/>
        <v>0.95486812788227338</v>
      </c>
      <c r="K1583" s="1" t="str">
        <f t="shared" si="50"/>
        <v>P07GM48</v>
      </c>
    </row>
    <row r="1584" spans="1:11" x14ac:dyDescent="0.3">
      <c r="A1584" s="1" t="s">
        <v>17</v>
      </c>
      <c r="B1584" s="1" t="s">
        <v>72</v>
      </c>
      <c r="C1584" s="2" t="s">
        <v>74</v>
      </c>
      <c r="D1584" s="1" t="s">
        <v>1</v>
      </c>
      <c r="E1584" s="1" t="s">
        <v>22</v>
      </c>
      <c r="F1584" s="1" t="s">
        <v>77</v>
      </c>
      <c r="G1584" s="1">
        <v>49</v>
      </c>
      <c r="H1584">
        <v>27.889411764705876</v>
      </c>
      <c r="I1584">
        <v>32.099777777777774</v>
      </c>
      <c r="J1584" s="1">
        <f t="shared" si="49"/>
        <v>1.1509664688733281</v>
      </c>
      <c r="K1584" s="1" t="str">
        <f t="shared" si="50"/>
        <v>P07GM49</v>
      </c>
    </row>
    <row r="1585" spans="1:11" x14ac:dyDescent="0.3">
      <c r="A1585" s="1" t="s">
        <v>17</v>
      </c>
      <c r="B1585" s="1" t="s">
        <v>72</v>
      </c>
      <c r="C1585" s="2" t="s">
        <v>74</v>
      </c>
      <c r="D1585" s="1" t="s">
        <v>1</v>
      </c>
      <c r="E1585" s="1" t="s">
        <v>22</v>
      </c>
      <c r="F1585" s="1" t="s">
        <v>77</v>
      </c>
      <c r="G1585" s="1">
        <v>50</v>
      </c>
      <c r="H1585">
        <v>24.360000000000007</v>
      </c>
      <c r="I1585">
        <v>27.513555555555552</v>
      </c>
      <c r="J1585" s="1">
        <f t="shared" si="49"/>
        <v>1.1294563035942342</v>
      </c>
      <c r="K1585" s="1" t="str">
        <f t="shared" si="50"/>
        <v>P07GM50</v>
      </c>
    </row>
    <row r="1586" spans="1:11" x14ac:dyDescent="0.3">
      <c r="A1586" s="1" t="s">
        <v>17</v>
      </c>
      <c r="B1586" s="1" t="s">
        <v>72</v>
      </c>
      <c r="C1586" s="2" t="s">
        <v>74</v>
      </c>
      <c r="D1586" s="1" t="s">
        <v>1</v>
      </c>
      <c r="E1586" s="1" t="s">
        <v>22</v>
      </c>
      <c r="F1586" s="1" t="s">
        <v>77</v>
      </c>
      <c r="G1586" s="1">
        <v>51</v>
      </c>
      <c r="H1586">
        <v>19.414411764705878</v>
      </c>
      <c r="I1586">
        <v>23.019333333333343</v>
      </c>
      <c r="J1586" s="1">
        <f t="shared" si="49"/>
        <v>1.1856827604316591</v>
      </c>
      <c r="K1586" s="1" t="str">
        <f t="shared" si="50"/>
        <v>P07GM51</v>
      </c>
    </row>
    <row r="1587" spans="1:11" x14ac:dyDescent="0.3">
      <c r="A1587" s="1" t="s">
        <v>17</v>
      </c>
      <c r="B1587" s="1" t="s">
        <v>72</v>
      </c>
      <c r="C1587" s="2" t="s">
        <v>74</v>
      </c>
      <c r="D1587" s="1" t="s">
        <v>1</v>
      </c>
      <c r="E1587" s="1" t="s">
        <v>22</v>
      </c>
      <c r="F1587" s="1" t="s">
        <v>77</v>
      </c>
      <c r="G1587" s="1">
        <v>52</v>
      </c>
      <c r="H1587">
        <v>15.305000000000003</v>
      </c>
      <c r="I1587">
        <v>20.932000000000002</v>
      </c>
      <c r="J1587" s="1">
        <f t="shared" si="49"/>
        <v>1.3676576282260697</v>
      </c>
      <c r="K1587" s="1" t="str">
        <f t="shared" si="50"/>
        <v>P07GM52</v>
      </c>
    </row>
    <row r="1588" spans="1:11" x14ac:dyDescent="0.3">
      <c r="A1588" s="1" t="s">
        <v>17</v>
      </c>
      <c r="B1588" s="1" t="s">
        <v>72</v>
      </c>
      <c r="C1588" s="2" t="s">
        <v>74</v>
      </c>
      <c r="D1588" s="1" t="s">
        <v>1</v>
      </c>
      <c r="E1588" s="1" t="s">
        <v>22</v>
      </c>
      <c r="F1588" s="1" t="s">
        <v>78</v>
      </c>
      <c r="G1588" s="1">
        <v>53</v>
      </c>
      <c r="H1588">
        <v>13.303823529411764</v>
      </c>
      <c r="I1588">
        <v>17.817777777777771</v>
      </c>
      <c r="J1588" s="1">
        <f t="shared" si="49"/>
        <v>1.3392975138603327</v>
      </c>
      <c r="K1588" s="1" t="str">
        <f t="shared" si="50"/>
        <v>P07GM53</v>
      </c>
    </row>
    <row r="1589" spans="1:11" x14ac:dyDescent="0.3">
      <c r="A1589" s="1" t="s">
        <v>17</v>
      </c>
      <c r="B1589" s="1" t="s">
        <v>72</v>
      </c>
      <c r="C1589" s="2" t="s">
        <v>74</v>
      </c>
      <c r="D1589" s="1" t="s">
        <v>1</v>
      </c>
      <c r="E1589" s="1" t="s">
        <v>22</v>
      </c>
      <c r="F1589" s="1" t="s">
        <v>78</v>
      </c>
      <c r="G1589" s="1">
        <v>54</v>
      </c>
      <c r="H1589">
        <v>17.382058823529412</v>
      </c>
      <c r="I1589">
        <v>18.29377777777778</v>
      </c>
      <c r="J1589" s="1">
        <f t="shared" si="49"/>
        <v>1.0524517241314482</v>
      </c>
      <c r="K1589" s="1" t="str">
        <f t="shared" si="50"/>
        <v>P07GM54</v>
      </c>
    </row>
    <row r="1590" spans="1:11" x14ac:dyDescent="0.3">
      <c r="A1590" s="1" t="s">
        <v>17</v>
      </c>
      <c r="B1590" s="1" t="s">
        <v>72</v>
      </c>
      <c r="C1590" s="2" t="s">
        <v>74</v>
      </c>
      <c r="D1590" s="1" t="s">
        <v>1</v>
      </c>
      <c r="E1590" s="1" t="s">
        <v>22</v>
      </c>
      <c r="F1590" s="1" t="s">
        <v>78</v>
      </c>
      <c r="G1590" s="1">
        <v>55</v>
      </c>
      <c r="H1590">
        <v>17.999117647058828</v>
      </c>
      <c r="I1590">
        <v>19.580888888888889</v>
      </c>
      <c r="J1590" s="1">
        <f t="shared" si="49"/>
        <v>1.0878804879687274</v>
      </c>
      <c r="K1590" s="1" t="str">
        <f t="shared" si="50"/>
        <v>P07GM55</v>
      </c>
    </row>
    <row r="1591" spans="1:11" x14ac:dyDescent="0.3">
      <c r="A1591" s="1" t="s">
        <v>17</v>
      </c>
      <c r="B1591" s="1" t="s">
        <v>72</v>
      </c>
      <c r="C1591" s="2" t="s">
        <v>74</v>
      </c>
      <c r="D1591" s="1" t="s">
        <v>1</v>
      </c>
      <c r="E1591" s="1" t="s">
        <v>22</v>
      </c>
      <c r="F1591" s="1" t="s">
        <v>78</v>
      </c>
      <c r="G1591" s="1">
        <v>56</v>
      </c>
      <c r="H1591">
        <v>14.412941176470587</v>
      </c>
      <c r="I1591">
        <v>16.431777777777771</v>
      </c>
      <c r="J1591" s="1">
        <f t="shared" si="49"/>
        <v>1.1400711053065959</v>
      </c>
      <c r="K1591" s="1" t="str">
        <f t="shared" si="50"/>
        <v>P07GM56</v>
      </c>
    </row>
    <row r="1592" spans="1:11" x14ac:dyDescent="0.3">
      <c r="A1592" s="1" t="s">
        <v>17</v>
      </c>
      <c r="B1592" s="1" t="s">
        <v>72</v>
      </c>
      <c r="C1592" s="2" t="s">
        <v>74</v>
      </c>
      <c r="D1592" s="1" t="s">
        <v>1</v>
      </c>
      <c r="E1592" s="1" t="s">
        <v>22</v>
      </c>
      <c r="F1592" s="1" t="s">
        <v>79</v>
      </c>
      <c r="G1592" s="1">
        <v>57</v>
      </c>
      <c r="H1592">
        <v>13.662647058823529</v>
      </c>
      <c r="I1592">
        <v>15.565333333333337</v>
      </c>
      <c r="J1592" s="1">
        <f t="shared" si="49"/>
        <v>1.1392619062995575</v>
      </c>
      <c r="K1592" s="1" t="str">
        <f t="shared" si="50"/>
        <v>P07GM57</v>
      </c>
    </row>
    <row r="1593" spans="1:11" x14ac:dyDescent="0.3">
      <c r="A1593" s="1" t="s">
        <v>17</v>
      </c>
      <c r="B1593" s="1" t="s">
        <v>72</v>
      </c>
      <c r="C1593" s="2" t="s">
        <v>74</v>
      </c>
      <c r="D1593" s="1" t="s">
        <v>1</v>
      </c>
      <c r="E1593" s="1" t="s">
        <v>22</v>
      </c>
      <c r="F1593" s="1" t="s">
        <v>79</v>
      </c>
      <c r="G1593" s="1">
        <v>58</v>
      </c>
      <c r="H1593">
        <v>9.8802941176470593</v>
      </c>
      <c r="I1593">
        <v>11.347555555555553</v>
      </c>
      <c r="J1593" s="1">
        <f t="shared" si="49"/>
        <v>1.1485038218941113</v>
      </c>
      <c r="K1593" s="1" t="str">
        <f t="shared" si="50"/>
        <v>P07GM58</v>
      </c>
    </row>
    <row r="1594" spans="1:11" x14ac:dyDescent="0.3">
      <c r="A1594" s="1" t="s">
        <v>17</v>
      </c>
      <c r="B1594" s="1" t="s">
        <v>72</v>
      </c>
      <c r="C1594" s="2" t="s">
        <v>74</v>
      </c>
      <c r="D1594" s="1" t="s">
        <v>1</v>
      </c>
      <c r="E1594" s="1" t="s">
        <v>22</v>
      </c>
      <c r="F1594" s="1" t="s">
        <v>79</v>
      </c>
      <c r="G1594" s="1">
        <v>59</v>
      </c>
      <c r="H1594">
        <v>22.389411764705887</v>
      </c>
      <c r="I1594">
        <v>24.230888888888892</v>
      </c>
      <c r="J1594" s="1">
        <f t="shared" si="49"/>
        <v>1.082247677765517</v>
      </c>
      <c r="K1594" s="1" t="str">
        <f t="shared" si="50"/>
        <v>P07GM59</v>
      </c>
    </row>
    <row r="1595" spans="1:11" x14ac:dyDescent="0.3">
      <c r="A1595" s="1" t="s">
        <v>17</v>
      </c>
      <c r="B1595" s="1" t="s">
        <v>72</v>
      </c>
      <c r="C1595" s="2" t="s">
        <v>74</v>
      </c>
      <c r="D1595" s="1" t="s">
        <v>23</v>
      </c>
      <c r="E1595" s="1" t="s">
        <v>22</v>
      </c>
      <c r="F1595" s="1" t="s">
        <v>77</v>
      </c>
      <c r="G1595" s="1">
        <v>1</v>
      </c>
      <c r="H1595">
        <v>22.556470588235292</v>
      </c>
      <c r="I1595">
        <v>25.575609756097553</v>
      </c>
      <c r="J1595" s="1">
        <f t="shared" si="49"/>
        <v>1.133848030703746</v>
      </c>
      <c r="K1595" s="1" t="str">
        <f t="shared" si="50"/>
        <v>P07GM1</v>
      </c>
    </row>
    <row r="1596" spans="1:11" x14ac:dyDescent="0.3">
      <c r="A1596" s="1" t="s">
        <v>17</v>
      </c>
      <c r="B1596" s="1" t="s">
        <v>72</v>
      </c>
      <c r="C1596" s="2" t="s">
        <v>74</v>
      </c>
      <c r="D1596" s="1" t="s">
        <v>23</v>
      </c>
      <c r="E1596" s="1" t="s">
        <v>22</v>
      </c>
      <c r="F1596" s="1" t="s">
        <v>77</v>
      </c>
      <c r="G1596" s="1">
        <v>2</v>
      </c>
      <c r="H1596">
        <v>24.712941176470586</v>
      </c>
      <c r="I1596">
        <v>24.974878048780479</v>
      </c>
      <c r="J1596" s="1">
        <f t="shared" si="49"/>
        <v>1.0105991783996671</v>
      </c>
      <c r="K1596" s="1" t="str">
        <f t="shared" si="50"/>
        <v>P07GM2</v>
      </c>
    </row>
    <row r="1597" spans="1:11" x14ac:dyDescent="0.3">
      <c r="A1597" s="1" t="s">
        <v>17</v>
      </c>
      <c r="B1597" s="1" t="s">
        <v>72</v>
      </c>
      <c r="C1597" s="2" t="s">
        <v>74</v>
      </c>
      <c r="D1597" s="1" t="s">
        <v>23</v>
      </c>
      <c r="E1597" s="1" t="s">
        <v>22</v>
      </c>
      <c r="F1597" s="1" t="s">
        <v>77</v>
      </c>
      <c r="G1597" s="1">
        <v>3</v>
      </c>
      <c r="H1597">
        <v>21.746176470588242</v>
      </c>
      <c r="I1597">
        <v>20.229512195121952</v>
      </c>
      <c r="J1597" s="1">
        <f t="shared" si="49"/>
        <v>0.93025604857398347</v>
      </c>
      <c r="K1597" s="1" t="str">
        <f t="shared" si="50"/>
        <v>P07GM3</v>
      </c>
    </row>
    <row r="1598" spans="1:11" x14ac:dyDescent="0.3">
      <c r="A1598" s="1" t="s">
        <v>17</v>
      </c>
      <c r="B1598" s="1" t="s">
        <v>72</v>
      </c>
      <c r="C1598" s="2" t="s">
        <v>74</v>
      </c>
      <c r="D1598" s="1" t="s">
        <v>23</v>
      </c>
      <c r="E1598" s="1" t="s">
        <v>22</v>
      </c>
      <c r="F1598" s="1" t="s">
        <v>77</v>
      </c>
      <c r="G1598" s="1">
        <v>4</v>
      </c>
      <c r="H1598">
        <v>23.929705882352945</v>
      </c>
      <c r="I1598">
        <v>22.12073170731707</v>
      </c>
      <c r="J1598" s="1">
        <f t="shared" si="49"/>
        <v>0.92440466322781223</v>
      </c>
      <c r="K1598" s="1" t="str">
        <f t="shared" si="50"/>
        <v>P07GM4</v>
      </c>
    </row>
    <row r="1599" spans="1:11" x14ac:dyDescent="0.3">
      <c r="A1599" s="1" t="s">
        <v>17</v>
      </c>
      <c r="B1599" s="1" t="s">
        <v>72</v>
      </c>
      <c r="C1599" s="2" t="s">
        <v>74</v>
      </c>
      <c r="D1599" s="1" t="s">
        <v>23</v>
      </c>
      <c r="E1599" s="1" t="s">
        <v>22</v>
      </c>
      <c r="F1599" s="1" t="s">
        <v>78</v>
      </c>
      <c r="G1599" s="1">
        <v>5</v>
      </c>
      <c r="H1599">
        <v>23.829411764705874</v>
      </c>
      <c r="I1599">
        <v>24.198536585365854</v>
      </c>
      <c r="J1599" s="1">
        <f t="shared" si="49"/>
        <v>1.015490303508318</v>
      </c>
      <c r="K1599" s="1" t="str">
        <f t="shared" si="50"/>
        <v>P07GM5</v>
      </c>
    </row>
    <row r="1600" spans="1:11" x14ac:dyDescent="0.3">
      <c r="A1600" s="1" t="s">
        <v>17</v>
      </c>
      <c r="B1600" s="1" t="s">
        <v>72</v>
      </c>
      <c r="C1600" s="2" t="s">
        <v>74</v>
      </c>
      <c r="D1600" s="1" t="s">
        <v>23</v>
      </c>
      <c r="E1600" s="1" t="s">
        <v>22</v>
      </c>
      <c r="F1600" s="1" t="s">
        <v>78</v>
      </c>
      <c r="G1600" s="1">
        <v>6</v>
      </c>
      <c r="H1600">
        <v>18.568529411764711</v>
      </c>
      <c r="I1600">
        <v>20.14268292682927</v>
      </c>
      <c r="J1600" s="1">
        <f t="shared" si="49"/>
        <v>1.084775346510058</v>
      </c>
      <c r="K1600" s="1" t="str">
        <f t="shared" si="50"/>
        <v>P07GM6</v>
      </c>
    </row>
    <row r="1601" spans="1:11" x14ac:dyDescent="0.3">
      <c r="A1601" s="1" t="s">
        <v>17</v>
      </c>
      <c r="B1601" s="1" t="s">
        <v>72</v>
      </c>
      <c r="C1601" s="2" t="s">
        <v>74</v>
      </c>
      <c r="D1601" s="1" t="s">
        <v>23</v>
      </c>
      <c r="E1601" s="1" t="s">
        <v>22</v>
      </c>
      <c r="F1601" s="1" t="s">
        <v>78</v>
      </c>
      <c r="G1601" s="1">
        <v>7</v>
      </c>
      <c r="H1601">
        <v>19.839117647058828</v>
      </c>
      <c r="I1601">
        <v>19.510731707317078</v>
      </c>
      <c r="J1601" s="1">
        <f t="shared" si="49"/>
        <v>0.98344755318337285</v>
      </c>
      <c r="K1601" s="1" t="str">
        <f t="shared" si="50"/>
        <v>P07GM7</v>
      </c>
    </row>
    <row r="1602" spans="1:11" x14ac:dyDescent="0.3">
      <c r="A1602" s="1" t="s">
        <v>17</v>
      </c>
      <c r="B1602" s="1" t="s">
        <v>72</v>
      </c>
      <c r="C1602" s="2" t="s">
        <v>74</v>
      </c>
      <c r="D1602" s="1" t="s">
        <v>23</v>
      </c>
      <c r="E1602" s="1" t="s">
        <v>22</v>
      </c>
      <c r="F1602" s="1" t="s">
        <v>78</v>
      </c>
      <c r="G1602" s="1">
        <v>8</v>
      </c>
      <c r="H1602">
        <v>44.896764705882362</v>
      </c>
      <c r="I1602">
        <v>48.42463414634144</v>
      </c>
      <c r="J1602" s="1">
        <f t="shared" si="49"/>
        <v>1.0785773643951868</v>
      </c>
      <c r="K1602" s="1" t="str">
        <f t="shared" si="50"/>
        <v>P07GM8</v>
      </c>
    </row>
    <row r="1603" spans="1:11" x14ac:dyDescent="0.3">
      <c r="A1603" s="1" t="s">
        <v>17</v>
      </c>
      <c r="B1603" s="1" t="s">
        <v>72</v>
      </c>
      <c r="C1603" s="2" t="s">
        <v>74</v>
      </c>
      <c r="D1603" s="1" t="s">
        <v>23</v>
      </c>
      <c r="E1603" s="1" t="s">
        <v>22</v>
      </c>
      <c r="F1603" s="1" t="s">
        <v>79</v>
      </c>
      <c r="G1603" s="1">
        <v>9</v>
      </c>
      <c r="H1603">
        <v>24.357058823529414</v>
      </c>
      <c r="I1603">
        <v>25.078292682926829</v>
      </c>
      <c r="J1603" s="1">
        <f t="shared" ref="J1603:J1666" si="51">I1603/H1603</f>
        <v>1.0296108764454224</v>
      </c>
      <c r="K1603" s="1" t="str">
        <f t="shared" si="50"/>
        <v>P07GM9</v>
      </c>
    </row>
    <row r="1604" spans="1:11" x14ac:dyDescent="0.3">
      <c r="A1604" s="1" t="s">
        <v>17</v>
      </c>
      <c r="B1604" s="1" t="s">
        <v>72</v>
      </c>
      <c r="C1604" s="2" t="s">
        <v>74</v>
      </c>
      <c r="D1604" s="1" t="s">
        <v>23</v>
      </c>
      <c r="E1604" s="1" t="s">
        <v>22</v>
      </c>
      <c r="F1604" s="1" t="s">
        <v>79</v>
      </c>
      <c r="G1604" s="1">
        <v>10</v>
      </c>
      <c r="H1604">
        <v>50.222647058823526</v>
      </c>
      <c r="I1604">
        <v>50.607317073170719</v>
      </c>
      <c r="J1604" s="1">
        <f t="shared" si="51"/>
        <v>1.0076592939017461</v>
      </c>
      <c r="K1604" s="1" t="str">
        <f t="shared" si="50"/>
        <v>P07GM10</v>
      </c>
    </row>
    <row r="1605" spans="1:11" x14ac:dyDescent="0.3">
      <c r="A1605" s="1" t="s">
        <v>17</v>
      </c>
      <c r="B1605" s="1" t="s">
        <v>72</v>
      </c>
      <c r="C1605" s="2" t="s">
        <v>74</v>
      </c>
      <c r="D1605" s="1" t="s">
        <v>23</v>
      </c>
      <c r="E1605" s="1" t="s">
        <v>22</v>
      </c>
      <c r="F1605" s="1" t="s">
        <v>79</v>
      </c>
      <c r="G1605" s="1">
        <v>11</v>
      </c>
      <c r="H1605">
        <v>29.212058823529414</v>
      </c>
      <c r="I1605">
        <v>27.744634146341475</v>
      </c>
      <c r="J1605" s="1">
        <f t="shared" si="51"/>
        <v>0.94976647534319036</v>
      </c>
      <c r="K1605" s="1" t="str">
        <f t="shared" si="50"/>
        <v>P07GM11</v>
      </c>
    </row>
    <row r="1606" spans="1:11" x14ac:dyDescent="0.3">
      <c r="A1606" s="1" t="s">
        <v>17</v>
      </c>
      <c r="B1606" s="1" t="s">
        <v>72</v>
      </c>
      <c r="C1606" s="2" t="s">
        <v>74</v>
      </c>
      <c r="D1606" s="1" t="s">
        <v>23</v>
      </c>
      <c r="E1606" s="1" t="s">
        <v>22</v>
      </c>
      <c r="F1606" s="1" t="s">
        <v>79</v>
      </c>
      <c r="G1606" s="1">
        <v>12</v>
      </c>
      <c r="H1606">
        <v>25.640588235294111</v>
      </c>
      <c r="I1606">
        <v>28.362682926829276</v>
      </c>
      <c r="J1606" s="1">
        <f t="shared" si="51"/>
        <v>1.1061635039943514</v>
      </c>
      <c r="K1606" s="1" t="str">
        <f t="shared" si="50"/>
        <v>P07GM12</v>
      </c>
    </row>
    <row r="1607" spans="1:11" x14ac:dyDescent="0.3">
      <c r="A1607" s="1" t="s">
        <v>17</v>
      </c>
      <c r="B1607" s="1" t="s">
        <v>72</v>
      </c>
      <c r="C1607" s="2" t="s">
        <v>74</v>
      </c>
      <c r="D1607" s="1" t="s">
        <v>23</v>
      </c>
      <c r="E1607" s="1" t="s">
        <v>22</v>
      </c>
      <c r="F1607" s="1" t="s">
        <v>77</v>
      </c>
      <c r="G1607" s="1">
        <v>13</v>
      </c>
      <c r="H1607">
        <v>28.398235294117651</v>
      </c>
      <c r="I1607">
        <v>34.260731707317078</v>
      </c>
      <c r="J1607" s="1">
        <f t="shared" si="51"/>
        <v>1.2064387576369497</v>
      </c>
      <c r="K1607" s="1" t="str">
        <f t="shared" si="50"/>
        <v>P07GM13</v>
      </c>
    </row>
    <row r="1608" spans="1:11" x14ac:dyDescent="0.3">
      <c r="A1608" s="1" t="s">
        <v>17</v>
      </c>
      <c r="B1608" s="1" t="s">
        <v>72</v>
      </c>
      <c r="C1608" s="2" t="s">
        <v>74</v>
      </c>
      <c r="D1608" s="1" t="s">
        <v>23</v>
      </c>
      <c r="E1608" s="1" t="s">
        <v>22</v>
      </c>
      <c r="F1608" s="1" t="s">
        <v>77</v>
      </c>
      <c r="G1608" s="1">
        <v>14</v>
      </c>
      <c r="H1608">
        <v>103.30558823529412</v>
      </c>
      <c r="I1608">
        <v>103.51609756097562</v>
      </c>
      <c r="J1608" s="1">
        <f t="shared" si="51"/>
        <v>1.0020377341562785</v>
      </c>
      <c r="K1608" s="1" t="str">
        <f t="shared" si="50"/>
        <v>P07GM14</v>
      </c>
    </row>
    <row r="1609" spans="1:11" x14ac:dyDescent="0.3">
      <c r="A1609" s="1" t="s">
        <v>17</v>
      </c>
      <c r="B1609" s="1" t="s">
        <v>72</v>
      </c>
      <c r="C1609" s="2" t="s">
        <v>74</v>
      </c>
      <c r="D1609" s="1" t="s">
        <v>23</v>
      </c>
      <c r="E1609" s="1" t="s">
        <v>22</v>
      </c>
      <c r="F1609" s="1" t="s">
        <v>77</v>
      </c>
      <c r="G1609" s="1">
        <v>15</v>
      </c>
      <c r="H1609">
        <v>86.615294117647053</v>
      </c>
      <c r="I1609">
        <v>91.090000000000032</v>
      </c>
      <c r="J1609" s="1">
        <f t="shared" si="51"/>
        <v>1.0516618448039339</v>
      </c>
      <c r="K1609" s="1" t="str">
        <f t="shared" si="50"/>
        <v>P07GM15</v>
      </c>
    </row>
    <row r="1610" spans="1:11" x14ac:dyDescent="0.3">
      <c r="A1610" s="1" t="s">
        <v>17</v>
      </c>
      <c r="B1610" s="1" t="s">
        <v>72</v>
      </c>
      <c r="C1610" s="2" t="s">
        <v>74</v>
      </c>
      <c r="D1610" s="1" t="s">
        <v>23</v>
      </c>
      <c r="E1610" s="1" t="s">
        <v>22</v>
      </c>
      <c r="F1610" s="1" t="s">
        <v>77</v>
      </c>
      <c r="G1610" s="1">
        <v>16</v>
      </c>
      <c r="H1610">
        <v>19.375882352941172</v>
      </c>
      <c r="I1610">
        <v>22.87365853658536</v>
      </c>
      <c r="J1610" s="1">
        <f t="shared" si="51"/>
        <v>1.180522162548806</v>
      </c>
      <c r="K1610" s="1" t="str">
        <f t="shared" si="50"/>
        <v>P07GM16</v>
      </c>
    </row>
    <row r="1611" spans="1:11" x14ac:dyDescent="0.3">
      <c r="A1611" s="1" t="s">
        <v>17</v>
      </c>
      <c r="B1611" s="1" t="s">
        <v>72</v>
      </c>
      <c r="C1611" s="2" t="s">
        <v>74</v>
      </c>
      <c r="D1611" s="1" t="s">
        <v>23</v>
      </c>
      <c r="E1611" s="1" t="s">
        <v>22</v>
      </c>
      <c r="F1611" s="1" t="s">
        <v>78</v>
      </c>
      <c r="G1611" s="1">
        <v>17</v>
      </c>
      <c r="H1611">
        <v>17.035294117647059</v>
      </c>
      <c r="I1611">
        <v>20.692195121951219</v>
      </c>
      <c r="J1611" s="1">
        <f t="shared" si="51"/>
        <v>1.2146661501145397</v>
      </c>
      <c r="K1611" s="1" t="str">
        <f t="shared" si="50"/>
        <v>P07GM17</v>
      </c>
    </row>
    <row r="1612" spans="1:11" x14ac:dyDescent="0.3">
      <c r="A1612" s="1" t="s">
        <v>17</v>
      </c>
      <c r="B1612" s="1" t="s">
        <v>72</v>
      </c>
      <c r="C1612" s="2" t="s">
        <v>74</v>
      </c>
      <c r="D1612" s="1" t="s">
        <v>23</v>
      </c>
      <c r="E1612" s="1" t="s">
        <v>22</v>
      </c>
      <c r="F1612" s="1" t="s">
        <v>78</v>
      </c>
      <c r="G1612" s="1">
        <v>18</v>
      </c>
      <c r="H1612">
        <v>20.550294117647063</v>
      </c>
      <c r="I1612">
        <v>21.771707317073172</v>
      </c>
      <c r="J1612" s="1">
        <f t="shared" si="51"/>
        <v>1.0594353147664808</v>
      </c>
      <c r="K1612" s="1" t="str">
        <f t="shared" si="50"/>
        <v>P07GM18</v>
      </c>
    </row>
    <row r="1613" spans="1:11" x14ac:dyDescent="0.3">
      <c r="A1613" s="1" t="s">
        <v>17</v>
      </c>
      <c r="B1613" s="1" t="s">
        <v>72</v>
      </c>
      <c r="C1613" s="2" t="s">
        <v>74</v>
      </c>
      <c r="D1613" s="1" t="s">
        <v>23</v>
      </c>
      <c r="E1613" s="1" t="s">
        <v>22</v>
      </c>
      <c r="F1613" s="1" t="s">
        <v>78</v>
      </c>
      <c r="G1613" s="1">
        <v>19</v>
      </c>
      <c r="H1613">
        <v>18.36205882352942</v>
      </c>
      <c r="I1613">
        <v>16.942195121951222</v>
      </c>
      <c r="J1613" s="1">
        <f t="shared" si="51"/>
        <v>0.92267404678179321</v>
      </c>
      <c r="K1613" s="1" t="str">
        <f t="shared" si="50"/>
        <v>P07GM19</v>
      </c>
    </row>
    <row r="1614" spans="1:11" x14ac:dyDescent="0.3">
      <c r="A1614" s="1" t="s">
        <v>17</v>
      </c>
      <c r="B1614" s="1" t="s">
        <v>72</v>
      </c>
      <c r="C1614" s="2" t="s">
        <v>74</v>
      </c>
      <c r="D1614" s="1" t="s">
        <v>23</v>
      </c>
      <c r="E1614" s="1" t="s">
        <v>22</v>
      </c>
      <c r="F1614" s="1" t="s">
        <v>78</v>
      </c>
      <c r="G1614" s="1">
        <v>20</v>
      </c>
      <c r="H1614">
        <v>22.6785294117647</v>
      </c>
      <c r="I1614">
        <v>23.201951219512196</v>
      </c>
      <c r="J1614" s="1">
        <f t="shared" si="51"/>
        <v>1.0230800594802221</v>
      </c>
      <c r="K1614" s="1" t="str">
        <f t="shared" si="50"/>
        <v>P07GM20</v>
      </c>
    </row>
    <row r="1615" spans="1:11" x14ac:dyDescent="0.3">
      <c r="A1615" s="1" t="s">
        <v>17</v>
      </c>
      <c r="B1615" s="1" t="s">
        <v>72</v>
      </c>
      <c r="C1615" s="2" t="s">
        <v>74</v>
      </c>
      <c r="D1615" s="1" t="s">
        <v>23</v>
      </c>
      <c r="E1615" s="1" t="s">
        <v>22</v>
      </c>
      <c r="F1615" s="1" t="s">
        <v>79</v>
      </c>
      <c r="G1615" s="1">
        <v>21</v>
      </c>
      <c r="H1615">
        <v>24.40676470588236</v>
      </c>
      <c r="I1615">
        <v>28.037560975609754</v>
      </c>
      <c r="J1615" s="1">
        <f t="shared" si="51"/>
        <v>1.1487618827600008</v>
      </c>
      <c r="K1615" s="1" t="str">
        <f t="shared" si="50"/>
        <v>P07GM21</v>
      </c>
    </row>
    <row r="1616" spans="1:11" x14ac:dyDescent="0.3">
      <c r="A1616" s="1" t="s">
        <v>17</v>
      </c>
      <c r="B1616" s="1" t="s">
        <v>72</v>
      </c>
      <c r="C1616" s="2" t="s">
        <v>74</v>
      </c>
      <c r="D1616" s="1" t="s">
        <v>23</v>
      </c>
      <c r="E1616" s="1" t="s">
        <v>22</v>
      </c>
      <c r="F1616" s="1" t="s">
        <v>79</v>
      </c>
      <c r="G1616" s="1">
        <v>22</v>
      </c>
      <c r="H1616">
        <v>90.862058823529424</v>
      </c>
      <c r="I1616">
        <v>92.489268292682922</v>
      </c>
      <c r="J1616" s="1">
        <f t="shared" si="51"/>
        <v>1.0179085692116423</v>
      </c>
      <c r="K1616" s="1" t="str">
        <f t="shared" si="50"/>
        <v>P07GM22</v>
      </c>
    </row>
    <row r="1617" spans="1:11" x14ac:dyDescent="0.3">
      <c r="A1617" s="1" t="s">
        <v>17</v>
      </c>
      <c r="B1617" s="1" t="s">
        <v>72</v>
      </c>
      <c r="C1617" s="2" t="s">
        <v>74</v>
      </c>
      <c r="D1617" s="1" t="s">
        <v>23</v>
      </c>
      <c r="E1617" s="1" t="s">
        <v>22</v>
      </c>
      <c r="F1617" s="1" t="s">
        <v>79</v>
      </c>
      <c r="G1617" s="1">
        <v>23</v>
      </c>
      <c r="H1617">
        <v>106.86823529411764</v>
      </c>
      <c r="I1617">
        <v>106.60439024390243</v>
      </c>
      <c r="J1617" s="1">
        <f t="shared" si="51"/>
        <v>0.99753111811485362</v>
      </c>
      <c r="K1617" s="1" t="str">
        <f t="shared" ref="K1617:K1653" si="52">_xlfn.CONCAT(A1617,C1617,G1617)</f>
        <v>P07GM23</v>
      </c>
    </row>
    <row r="1618" spans="1:11" x14ac:dyDescent="0.3">
      <c r="A1618" s="1" t="s">
        <v>17</v>
      </c>
      <c r="B1618" s="1" t="s">
        <v>72</v>
      </c>
      <c r="C1618" s="2" t="s">
        <v>74</v>
      </c>
      <c r="D1618" s="1" t="s">
        <v>23</v>
      </c>
      <c r="E1618" s="1" t="s">
        <v>22</v>
      </c>
      <c r="F1618" s="1" t="s">
        <v>79</v>
      </c>
      <c r="G1618" s="1">
        <v>24</v>
      </c>
      <c r="H1618">
        <v>21.346470588235292</v>
      </c>
      <c r="I1618">
        <v>24.246097560975606</v>
      </c>
      <c r="J1618" s="1">
        <f t="shared" si="51"/>
        <v>1.1358363651150083</v>
      </c>
      <c r="K1618" s="1" t="str">
        <f t="shared" si="52"/>
        <v>P07GM24</v>
      </c>
    </row>
    <row r="1619" spans="1:11" x14ac:dyDescent="0.3">
      <c r="A1619" s="1" t="s">
        <v>17</v>
      </c>
      <c r="B1619" s="1" t="s">
        <v>72</v>
      </c>
      <c r="C1619" s="2" t="s">
        <v>74</v>
      </c>
      <c r="D1619" s="1" t="s">
        <v>23</v>
      </c>
      <c r="E1619" s="1" t="s">
        <v>22</v>
      </c>
      <c r="F1619" s="1" t="s">
        <v>77</v>
      </c>
      <c r="G1619" s="1">
        <v>25</v>
      </c>
      <c r="H1619">
        <v>28.728529411764704</v>
      </c>
      <c r="I1619">
        <v>31.22121951219512</v>
      </c>
      <c r="J1619" s="1">
        <f t="shared" si="51"/>
        <v>1.086767062271194</v>
      </c>
      <c r="K1619" s="1" t="str">
        <f t="shared" si="52"/>
        <v>P07GM25</v>
      </c>
    </row>
    <row r="1620" spans="1:11" x14ac:dyDescent="0.3">
      <c r="A1620" s="1" t="s">
        <v>17</v>
      </c>
      <c r="B1620" s="1" t="s">
        <v>72</v>
      </c>
      <c r="C1620" s="2" t="s">
        <v>74</v>
      </c>
      <c r="D1620" s="1" t="s">
        <v>23</v>
      </c>
      <c r="E1620" s="1" t="s">
        <v>22</v>
      </c>
      <c r="F1620" s="1" t="s">
        <v>77</v>
      </c>
      <c r="G1620" s="1">
        <v>26</v>
      </c>
      <c r="H1620">
        <v>25.59205882352941</v>
      </c>
      <c r="I1620">
        <v>30.760975609756095</v>
      </c>
      <c r="J1620" s="1">
        <f t="shared" si="51"/>
        <v>1.2019734645762212</v>
      </c>
      <c r="K1620" s="1" t="str">
        <f t="shared" si="52"/>
        <v>P07GM26</v>
      </c>
    </row>
    <row r="1621" spans="1:11" x14ac:dyDescent="0.3">
      <c r="A1621" s="1" t="s">
        <v>17</v>
      </c>
      <c r="B1621" s="1" t="s">
        <v>72</v>
      </c>
      <c r="C1621" s="2" t="s">
        <v>74</v>
      </c>
      <c r="D1621" s="1" t="s">
        <v>23</v>
      </c>
      <c r="E1621" s="1" t="s">
        <v>22</v>
      </c>
      <c r="F1621" s="1" t="s">
        <v>77</v>
      </c>
      <c r="G1621" s="1">
        <v>27</v>
      </c>
      <c r="H1621">
        <v>24.100588235294115</v>
      </c>
      <c r="I1621">
        <v>27.249756097560976</v>
      </c>
      <c r="J1621" s="1">
        <f t="shared" si="51"/>
        <v>1.1306676763040606</v>
      </c>
      <c r="K1621" s="1" t="str">
        <f t="shared" si="52"/>
        <v>P07GM27</v>
      </c>
    </row>
    <row r="1622" spans="1:11" x14ac:dyDescent="0.3">
      <c r="A1622" s="1" t="s">
        <v>17</v>
      </c>
      <c r="B1622" s="1" t="s">
        <v>72</v>
      </c>
      <c r="C1622" s="2" t="s">
        <v>74</v>
      </c>
      <c r="D1622" s="1" t="s">
        <v>23</v>
      </c>
      <c r="E1622" s="1" t="s">
        <v>22</v>
      </c>
      <c r="F1622" s="1" t="s">
        <v>77</v>
      </c>
      <c r="G1622" s="1">
        <v>28</v>
      </c>
      <c r="H1622">
        <v>17.005882352941178</v>
      </c>
      <c r="I1622">
        <v>22.99634146341463</v>
      </c>
      <c r="J1622" s="1">
        <f t="shared" si="51"/>
        <v>1.3522580590731534</v>
      </c>
      <c r="K1622" s="1" t="str">
        <f t="shared" si="52"/>
        <v>P07GM28</v>
      </c>
    </row>
    <row r="1623" spans="1:11" x14ac:dyDescent="0.3">
      <c r="A1623" s="1" t="s">
        <v>17</v>
      </c>
      <c r="B1623" s="1" t="s">
        <v>72</v>
      </c>
      <c r="C1623" s="2" t="s">
        <v>74</v>
      </c>
      <c r="D1623" s="1" t="s">
        <v>23</v>
      </c>
      <c r="E1623" s="1" t="s">
        <v>22</v>
      </c>
      <c r="F1623" s="1" t="s">
        <v>78</v>
      </c>
      <c r="G1623" s="1">
        <v>29</v>
      </c>
      <c r="H1623">
        <v>15.542352941176475</v>
      </c>
      <c r="I1623">
        <v>20.23658536585366</v>
      </c>
      <c r="J1623" s="1">
        <f t="shared" si="51"/>
        <v>1.3020284278991452</v>
      </c>
      <c r="K1623" s="1" t="str">
        <f t="shared" si="52"/>
        <v>P07GM29</v>
      </c>
    </row>
    <row r="1624" spans="1:11" x14ac:dyDescent="0.3">
      <c r="A1624" s="1" t="s">
        <v>17</v>
      </c>
      <c r="B1624" s="1" t="s">
        <v>72</v>
      </c>
      <c r="C1624" s="2" t="s">
        <v>74</v>
      </c>
      <c r="D1624" s="1" t="s">
        <v>23</v>
      </c>
      <c r="E1624" s="1" t="s">
        <v>22</v>
      </c>
      <c r="F1624" s="1" t="s">
        <v>78</v>
      </c>
      <c r="G1624" s="1">
        <v>30</v>
      </c>
      <c r="H1624">
        <v>17.200294117647061</v>
      </c>
      <c r="I1624">
        <v>17.909268292682924</v>
      </c>
      <c r="J1624" s="1">
        <f t="shared" si="51"/>
        <v>1.041218723946614</v>
      </c>
      <c r="K1624" s="1" t="str">
        <f t="shared" si="52"/>
        <v>P07GM30</v>
      </c>
    </row>
    <row r="1625" spans="1:11" x14ac:dyDescent="0.3">
      <c r="A1625" s="1" t="s">
        <v>17</v>
      </c>
      <c r="B1625" s="1" t="s">
        <v>72</v>
      </c>
      <c r="C1625" s="2" t="s">
        <v>74</v>
      </c>
      <c r="D1625" s="1" t="s">
        <v>23</v>
      </c>
      <c r="E1625" s="1" t="s">
        <v>22</v>
      </c>
      <c r="F1625" s="1" t="s">
        <v>78</v>
      </c>
      <c r="G1625" s="1">
        <v>31</v>
      </c>
      <c r="H1625">
        <v>21.840588235294113</v>
      </c>
      <c r="I1625">
        <v>21.394634146341463</v>
      </c>
      <c r="J1625" s="1">
        <f t="shared" si="51"/>
        <v>0.97958140668427629</v>
      </c>
      <c r="K1625" s="1" t="str">
        <f t="shared" si="52"/>
        <v>P07GM31</v>
      </c>
    </row>
    <row r="1626" spans="1:11" x14ac:dyDescent="0.3">
      <c r="A1626" s="1" t="s">
        <v>17</v>
      </c>
      <c r="B1626" s="1" t="s">
        <v>72</v>
      </c>
      <c r="C1626" s="2" t="s">
        <v>74</v>
      </c>
      <c r="D1626" s="1" t="s">
        <v>23</v>
      </c>
      <c r="E1626" s="1" t="s">
        <v>22</v>
      </c>
      <c r="F1626" s="1" t="s">
        <v>78</v>
      </c>
      <c r="G1626" s="1">
        <v>32</v>
      </c>
      <c r="H1626">
        <v>19.055294117647055</v>
      </c>
      <c r="I1626">
        <v>20.309512195121947</v>
      </c>
      <c r="J1626" s="1">
        <f t="shared" si="51"/>
        <v>1.0658199275084064</v>
      </c>
      <c r="K1626" s="1" t="str">
        <f t="shared" si="52"/>
        <v>P07GM32</v>
      </c>
    </row>
    <row r="1627" spans="1:11" x14ac:dyDescent="0.3">
      <c r="A1627" s="1" t="s">
        <v>17</v>
      </c>
      <c r="B1627" s="1" t="s">
        <v>72</v>
      </c>
      <c r="C1627" s="2" t="s">
        <v>74</v>
      </c>
      <c r="D1627" s="1" t="s">
        <v>23</v>
      </c>
      <c r="E1627" s="1" t="s">
        <v>22</v>
      </c>
      <c r="F1627" s="1" t="s">
        <v>79</v>
      </c>
      <c r="G1627" s="1">
        <v>33</v>
      </c>
      <c r="H1627">
        <v>21.411176470588234</v>
      </c>
      <c r="I1627">
        <v>26.903170731707316</v>
      </c>
      <c r="J1627" s="1">
        <f t="shared" si="51"/>
        <v>1.2565012842084244</v>
      </c>
      <c r="K1627" s="1" t="str">
        <f t="shared" si="52"/>
        <v>P07GM33</v>
      </c>
    </row>
    <row r="1628" spans="1:11" x14ac:dyDescent="0.3">
      <c r="A1628" s="1" t="s">
        <v>17</v>
      </c>
      <c r="B1628" s="1" t="s">
        <v>72</v>
      </c>
      <c r="C1628" s="2" t="s">
        <v>74</v>
      </c>
      <c r="D1628" s="1" t="s">
        <v>23</v>
      </c>
      <c r="E1628" s="1" t="s">
        <v>22</v>
      </c>
      <c r="F1628" s="1" t="s">
        <v>79</v>
      </c>
      <c r="G1628" s="1">
        <v>34</v>
      </c>
      <c r="H1628">
        <v>19.554705882352938</v>
      </c>
      <c r="I1628">
        <v>23.204146341463417</v>
      </c>
      <c r="J1628" s="1">
        <f t="shared" si="51"/>
        <v>1.1866272231894779</v>
      </c>
      <c r="K1628" s="1" t="str">
        <f t="shared" si="52"/>
        <v>P07GM34</v>
      </c>
    </row>
    <row r="1629" spans="1:11" x14ac:dyDescent="0.3">
      <c r="A1629" s="1" t="s">
        <v>17</v>
      </c>
      <c r="B1629" s="1" t="s">
        <v>72</v>
      </c>
      <c r="C1629" s="2" t="s">
        <v>74</v>
      </c>
      <c r="D1629" s="1" t="s">
        <v>23</v>
      </c>
      <c r="E1629" s="1" t="s">
        <v>22</v>
      </c>
      <c r="F1629" s="1" t="s">
        <v>79</v>
      </c>
      <c r="G1629" s="1">
        <v>35</v>
      </c>
      <c r="H1629">
        <v>20.790294117647054</v>
      </c>
      <c r="I1629">
        <v>20.21560975609756</v>
      </c>
      <c r="J1629" s="1">
        <f t="shared" si="51"/>
        <v>0.9723580456198696</v>
      </c>
      <c r="K1629" s="1" t="str">
        <f t="shared" si="52"/>
        <v>P07GM35</v>
      </c>
    </row>
    <row r="1630" spans="1:11" x14ac:dyDescent="0.3">
      <c r="A1630" s="1" t="s">
        <v>17</v>
      </c>
      <c r="B1630" s="1" t="s">
        <v>72</v>
      </c>
      <c r="C1630" s="2" t="s">
        <v>74</v>
      </c>
      <c r="D1630" s="1" t="s">
        <v>23</v>
      </c>
      <c r="E1630" s="1" t="s">
        <v>22</v>
      </c>
      <c r="F1630" s="1" t="s">
        <v>79</v>
      </c>
      <c r="G1630" s="1">
        <v>36</v>
      </c>
      <c r="H1630">
        <v>20.419705882352943</v>
      </c>
      <c r="I1630">
        <v>20.549756097560977</v>
      </c>
      <c r="J1630" s="1">
        <f t="shared" si="51"/>
        <v>1.0063688583938137</v>
      </c>
      <c r="K1630" s="1" t="str">
        <f t="shared" si="52"/>
        <v>P07GM36</v>
      </c>
    </row>
    <row r="1631" spans="1:11" x14ac:dyDescent="0.3">
      <c r="A1631" s="1" t="s">
        <v>17</v>
      </c>
      <c r="B1631" s="1" t="s">
        <v>72</v>
      </c>
      <c r="C1631" s="2" t="s">
        <v>74</v>
      </c>
      <c r="D1631" s="1" t="s">
        <v>23</v>
      </c>
      <c r="E1631" s="1" t="s">
        <v>22</v>
      </c>
      <c r="F1631" s="1" t="s">
        <v>77</v>
      </c>
      <c r="G1631" s="1">
        <v>37</v>
      </c>
      <c r="H1631">
        <v>30.349411764705877</v>
      </c>
      <c r="I1631">
        <v>30.691463414634143</v>
      </c>
      <c r="J1631" s="1">
        <f t="shared" si="51"/>
        <v>1.0112704540232982</v>
      </c>
      <c r="K1631" s="1" t="str">
        <f t="shared" si="52"/>
        <v>P07GM37</v>
      </c>
    </row>
    <row r="1632" spans="1:11" x14ac:dyDescent="0.3">
      <c r="A1632" s="1" t="s">
        <v>17</v>
      </c>
      <c r="B1632" s="1" t="s">
        <v>72</v>
      </c>
      <c r="C1632" s="2" t="s">
        <v>74</v>
      </c>
      <c r="D1632" s="1" t="s">
        <v>23</v>
      </c>
      <c r="E1632" s="1" t="s">
        <v>22</v>
      </c>
      <c r="F1632" s="1" t="s">
        <v>77</v>
      </c>
      <c r="G1632" s="1">
        <v>38</v>
      </c>
      <c r="H1632">
        <v>27.159117647058824</v>
      </c>
      <c r="I1632">
        <v>29.557317073170719</v>
      </c>
      <c r="J1632" s="1">
        <f t="shared" si="51"/>
        <v>1.0883018166229566</v>
      </c>
      <c r="K1632" s="1" t="str">
        <f t="shared" si="52"/>
        <v>P07GM38</v>
      </c>
    </row>
    <row r="1633" spans="1:11" x14ac:dyDescent="0.3">
      <c r="A1633" s="1" t="s">
        <v>17</v>
      </c>
      <c r="B1633" s="1" t="s">
        <v>72</v>
      </c>
      <c r="C1633" s="2" t="s">
        <v>74</v>
      </c>
      <c r="D1633" s="1" t="s">
        <v>23</v>
      </c>
      <c r="E1633" s="1" t="s">
        <v>22</v>
      </c>
      <c r="F1633" s="1" t="s">
        <v>77</v>
      </c>
      <c r="G1633" s="1">
        <v>39</v>
      </c>
      <c r="H1633">
        <v>20.476764705882356</v>
      </c>
      <c r="I1633">
        <v>23.051219512195122</v>
      </c>
      <c r="J1633" s="1">
        <f t="shared" si="51"/>
        <v>1.125725662393005</v>
      </c>
      <c r="K1633" s="1" t="str">
        <f t="shared" si="52"/>
        <v>P07GM39</v>
      </c>
    </row>
    <row r="1634" spans="1:11" x14ac:dyDescent="0.3">
      <c r="A1634" s="1" t="s">
        <v>17</v>
      </c>
      <c r="B1634" s="1" t="s">
        <v>72</v>
      </c>
      <c r="C1634" s="2" t="s">
        <v>74</v>
      </c>
      <c r="D1634" s="1" t="s">
        <v>23</v>
      </c>
      <c r="E1634" s="1" t="s">
        <v>22</v>
      </c>
      <c r="F1634" s="1" t="s">
        <v>77</v>
      </c>
      <c r="G1634" s="1">
        <v>40</v>
      </c>
      <c r="H1634">
        <v>17.021176470588244</v>
      </c>
      <c r="I1634">
        <v>22.927804878048789</v>
      </c>
      <c r="J1634" s="1">
        <f t="shared" si="51"/>
        <v>1.3470164602116022</v>
      </c>
      <c r="K1634" s="1" t="str">
        <f t="shared" si="52"/>
        <v>P07GM40</v>
      </c>
    </row>
    <row r="1635" spans="1:11" x14ac:dyDescent="0.3">
      <c r="A1635" s="1" t="s">
        <v>17</v>
      </c>
      <c r="B1635" s="1" t="s">
        <v>72</v>
      </c>
      <c r="C1635" s="2" t="s">
        <v>74</v>
      </c>
      <c r="D1635" s="1" t="s">
        <v>23</v>
      </c>
      <c r="E1635" s="1" t="s">
        <v>22</v>
      </c>
      <c r="F1635" s="1" t="s">
        <v>78</v>
      </c>
      <c r="G1635" s="1">
        <v>41</v>
      </c>
      <c r="H1635">
        <v>15.155882352941179</v>
      </c>
      <c r="I1635">
        <v>19.142195121951218</v>
      </c>
      <c r="J1635" s="1">
        <f t="shared" si="51"/>
        <v>1.2630208308681183</v>
      </c>
      <c r="K1635" s="1" t="str">
        <f t="shared" si="52"/>
        <v>P07GM41</v>
      </c>
    </row>
    <row r="1636" spans="1:11" x14ac:dyDescent="0.3">
      <c r="A1636" s="1" t="s">
        <v>17</v>
      </c>
      <c r="B1636" s="1" t="s">
        <v>72</v>
      </c>
      <c r="C1636" s="2" t="s">
        <v>74</v>
      </c>
      <c r="D1636" s="1" t="s">
        <v>23</v>
      </c>
      <c r="E1636" s="1" t="s">
        <v>22</v>
      </c>
      <c r="F1636" s="1" t="s">
        <v>78</v>
      </c>
      <c r="G1636" s="1">
        <v>42</v>
      </c>
      <c r="H1636">
        <v>16.944117647058821</v>
      </c>
      <c r="I1636">
        <v>16.86780487804878</v>
      </c>
      <c r="J1636" s="1">
        <f t="shared" si="51"/>
        <v>0.99549620873747369</v>
      </c>
      <c r="K1636" s="1" t="str">
        <f t="shared" si="52"/>
        <v>P07GM42</v>
      </c>
    </row>
    <row r="1637" spans="1:11" x14ac:dyDescent="0.3">
      <c r="A1637" s="1" t="s">
        <v>17</v>
      </c>
      <c r="B1637" s="1" t="s">
        <v>72</v>
      </c>
      <c r="C1637" s="2" t="s">
        <v>74</v>
      </c>
      <c r="D1637" s="1" t="s">
        <v>23</v>
      </c>
      <c r="E1637" s="1" t="s">
        <v>22</v>
      </c>
      <c r="F1637" s="1" t="s">
        <v>78</v>
      </c>
      <c r="G1637" s="1">
        <v>43</v>
      </c>
      <c r="H1637">
        <v>18.413235294117648</v>
      </c>
      <c r="I1637">
        <v>18.680487804878059</v>
      </c>
      <c r="J1637" s="1">
        <f t="shared" si="51"/>
        <v>1.0145141528086479</v>
      </c>
      <c r="K1637" s="1" t="str">
        <f t="shared" si="52"/>
        <v>P07GM43</v>
      </c>
    </row>
    <row r="1638" spans="1:11" x14ac:dyDescent="0.3">
      <c r="A1638" s="1" t="s">
        <v>17</v>
      </c>
      <c r="B1638" s="1" t="s">
        <v>72</v>
      </c>
      <c r="C1638" s="2" t="s">
        <v>74</v>
      </c>
      <c r="D1638" s="1" t="s">
        <v>23</v>
      </c>
      <c r="E1638" s="1" t="s">
        <v>22</v>
      </c>
      <c r="F1638" s="1" t="s">
        <v>78</v>
      </c>
      <c r="G1638" s="1">
        <v>44</v>
      </c>
      <c r="H1638">
        <v>21.44705882352941</v>
      </c>
      <c r="I1638">
        <v>22.360731707317075</v>
      </c>
      <c r="J1638" s="1">
        <f t="shared" si="51"/>
        <v>1.0426013138354095</v>
      </c>
      <c r="K1638" s="1" t="str">
        <f t="shared" si="52"/>
        <v>P07GM44</v>
      </c>
    </row>
    <row r="1639" spans="1:11" x14ac:dyDescent="0.3">
      <c r="A1639" s="1" t="s">
        <v>17</v>
      </c>
      <c r="B1639" s="1" t="s">
        <v>72</v>
      </c>
      <c r="C1639" s="2" t="s">
        <v>74</v>
      </c>
      <c r="D1639" s="1" t="s">
        <v>23</v>
      </c>
      <c r="E1639" s="1" t="s">
        <v>22</v>
      </c>
      <c r="F1639" s="1" t="s">
        <v>79</v>
      </c>
      <c r="G1639" s="1">
        <v>45</v>
      </c>
      <c r="H1639">
        <v>18.425882352941176</v>
      </c>
      <c r="I1639">
        <v>22.845365853658539</v>
      </c>
      <c r="J1639" s="1">
        <f t="shared" si="51"/>
        <v>1.2398519330615347</v>
      </c>
      <c r="K1639" s="1" t="str">
        <f t="shared" si="52"/>
        <v>P07GM45</v>
      </c>
    </row>
    <row r="1640" spans="1:11" x14ac:dyDescent="0.3">
      <c r="A1640" s="1" t="s">
        <v>17</v>
      </c>
      <c r="B1640" s="1" t="s">
        <v>72</v>
      </c>
      <c r="C1640" s="2" t="s">
        <v>74</v>
      </c>
      <c r="D1640" s="1" t="s">
        <v>23</v>
      </c>
      <c r="E1640" s="1" t="s">
        <v>22</v>
      </c>
      <c r="F1640" s="1" t="s">
        <v>79</v>
      </c>
      <c r="G1640" s="1">
        <v>46</v>
      </c>
      <c r="H1640">
        <v>17.452352941176471</v>
      </c>
      <c r="I1640">
        <v>19.049999999999997</v>
      </c>
      <c r="J1640" s="1">
        <f t="shared" si="51"/>
        <v>1.0915433617580637</v>
      </c>
      <c r="K1640" s="1" t="str">
        <f t="shared" si="52"/>
        <v>P07GM46</v>
      </c>
    </row>
    <row r="1641" spans="1:11" x14ac:dyDescent="0.3">
      <c r="A1641" s="1" t="s">
        <v>17</v>
      </c>
      <c r="B1641" s="1" t="s">
        <v>72</v>
      </c>
      <c r="C1641" s="2" t="s">
        <v>74</v>
      </c>
      <c r="D1641" s="1" t="s">
        <v>23</v>
      </c>
      <c r="E1641" s="1" t="s">
        <v>22</v>
      </c>
      <c r="F1641" s="1" t="s">
        <v>79</v>
      </c>
      <c r="G1641" s="1">
        <v>47</v>
      </c>
      <c r="H1641">
        <v>18.073529411764699</v>
      </c>
      <c r="I1641">
        <v>16.325365853658536</v>
      </c>
      <c r="J1641" s="1">
        <f t="shared" si="51"/>
        <v>0.90327492111373542</v>
      </c>
      <c r="K1641" s="1" t="str">
        <f t="shared" si="52"/>
        <v>P07GM47</v>
      </c>
    </row>
    <row r="1642" spans="1:11" x14ac:dyDescent="0.3">
      <c r="A1642" s="1" t="s">
        <v>17</v>
      </c>
      <c r="B1642" s="1" t="s">
        <v>72</v>
      </c>
      <c r="C1642" s="2" t="s">
        <v>74</v>
      </c>
      <c r="D1642" s="1" t="s">
        <v>23</v>
      </c>
      <c r="E1642" s="1" t="s">
        <v>22</v>
      </c>
      <c r="F1642" s="1" t="s">
        <v>79</v>
      </c>
      <c r="G1642" s="1">
        <v>48</v>
      </c>
      <c r="H1642">
        <v>17.028529411764705</v>
      </c>
      <c r="I1642">
        <v>16.147317073170729</v>
      </c>
      <c r="J1642" s="1">
        <f t="shared" si="51"/>
        <v>0.94825082558302642</v>
      </c>
      <c r="K1642" s="1" t="str">
        <f t="shared" si="52"/>
        <v>P07GM48</v>
      </c>
    </row>
    <row r="1643" spans="1:11" x14ac:dyDescent="0.3">
      <c r="A1643" s="1" t="s">
        <v>17</v>
      </c>
      <c r="B1643" s="1" t="s">
        <v>72</v>
      </c>
      <c r="C1643" s="2" t="s">
        <v>74</v>
      </c>
      <c r="D1643" s="1" t="s">
        <v>23</v>
      </c>
      <c r="E1643" s="1" t="s">
        <v>22</v>
      </c>
      <c r="F1643" s="1" t="s">
        <v>77</v>
      </c>
      <c r="G1643" s="1">
        <v>49</v>
      </c>
      <c r="H1643">
        <v>27.889411764705876</v>
      </c>
      <c r="I1643">
        <v>28.149268292682923</v>
      </c>
      <c r="J1643" s="1">
        <f t="shared" si="51"/>
        <v>1.0093173900607648</v>
      </c>
      <c r="K1643" s="1" t="str">
        <f t="shared" si="52"/>
        <v>P07GM49</v>
      </c>
    </row>
    <row r="1644" spans="1:11" x14ac:dyDescent="0.3">
      <c r="A1644" s="1" t="s">
        <v>17</v>
      </c>
      <c r="B1644" s="1" t="s">
        <v>72</v>
      </c>
      <c r="C1644" s="2" t="s">
        <v>74</v>
      </c>
      <c r="D1644" s="1" t="s">
        <v>23</v>
      </c>
      <c r="E1644" s="1" t="s">
        <v>22</v>
      </c>
      <c r="F1644" s="1" t="s">
        <v>77</v>
      </c>
      <c r="G1644" s="1">
        <v>50</v>
      </c>
      <c r="H1644">
        <v>24.360000000000007</v>
      </c>
      <c r="I1644">
        <v>24.150975609756095</v>
      </c>
      <c r="J1644" s="1">
        <f t="shared" si="51"/>
        <v>0.99141936000640762</v>
      </c>
      <c r="K1644" s="1" t="str">
        <f t="shared" si="52"/>
        <v>P07GM50</v>
      </c>
    </row>
    <row r="1645" spans="1:11" x14ac:dyDescent="0.3">
      <c r="A1645" s="1" t="s">
        <v>17</v>
      </c>
      <c r="B1645" s="1" t="s">
        <v>72</v>
      </c>
      <c r="C1645" s="2" t="s">
        <v>74</v>
      </c>
      <c r="D1645" s="1" t="s">
        <v>23</v>
      </c>
      <c r="E1645" s="1" t="s">
        <v>22</v>
      </c>
      <c r="F1645" s="1" t="s">
        <v>77</v>
      </c>
      <c r="G1645" s="1">
        <v>51</v>
      </c>
      <c r="H1645">
        <v>19.414411764705878</v>
      </c>
      <c r="I1645">
        <v>20.540731707317072</v>
      </c>
      <c r="J1645" s="1">
        <f t="shared" si="51"/>
        <v>1.0580146314120507</v>
      </c>
      <c r="K1645" s="1" t="str">
        <f t="shared" si="52"/>
        <v>P07GM51</v>
      </c>
    </row>
    <row r="1646" spans="1:11" x14ac:dyDescent="0.3">
      <c r="A1646" s="1" t="s">
        <v>17</v>
      </c>
      <c r="B1646" s="1" t="s">
        <v>72</v>
      </c>
      <c r="C1646" s="2" t="s">
        <v>74</v>
      </c>
      <c r="D1646" s="1" t="s">
        <v>23</v>
      </c>
      <c r="E1646" s="1" t="s">
        <v>22</v>
      </c>
      <c r="F1646" s="1" t="s">
        <v>77</v>
      </c>
      <c r="G1646" s="1">
        <v>52</v>
      </c>
      <c r="H1646">
        <v>15.305000000000003</v>
      </c>
      <c r="I1646">
        <v>19.38585365853659</v>
      </c>
      <c r="J1646" s="1">
        <f t="shared" si="51"/>
        <v>1.2666353256149354</v>
      </c>
      <c r="K1646" s="1" t="str">
        <f t="shared" si="52"/>
        <v>P07GM52</v>
      </c>
    </row>
    <row r="1647" spans="1:11" x14ac:dyDescent="0.3">
      <c r="A1647" s="1" t="s">
        <v>17</v>
      </c>
      <c r="B1647" s="1" t="s">
        <v>72</v>
      </c>
      <c r="C1647" s="2" t="s">
        <v>74</v>
      </c>
      <c r="D1647" s="1" t="s">
        <v>23</v>
      </c>
      <c r="E1647" s="1" t="s">
        <v>22</v>
      </c>
      <c r="F1647" s="1" t="s">
        <v>78</v>
      </c>
      <c r="G1647" s="1">
        <v>53</v>
      </c>
      <c r="H1647">
        <v>13.303823529411764</v>
      </c>
      <c r="I1647">
        <v>17.062926829268292</v>
      </c>
      <c r="J1647" s="1">
        <f t="shared" si="51"/>
        <v>1.282558115082179</v>
      </c>
      <c r="K1647" s="1" t="str">
        <f t="shared" si="52"/>
        <v>P07GM53</v>
      </c>
    </row>
    <row r="1648" spans="1:11" x14ac:dyDescent="0.3">
      <c r="A1648" s="1" t="s">
        <v>17</v>
      </c>
      <c r="B1648" s="1" t="s">
        <v>72</v>
      </c>
      <c r="C1648" s="2" t="s">
        <v>74</v>
      </c>
      <c r="D1648" s="1" t="s">
        <v>23</v>
      </c>
      <c r="E1648" s="1" t="s">
        <v>22</v>
      </c>
      <c r="F1648" s="1" t="s">
        <v>78</v>
      </c>
      <c r="G1648" s="1">
        <v>54</v>
      </c>
      <c r="H1648">
        <v>17.382058823529412</v>
      </c>
      <c r="I1648">
        <v>17.430975609756093</v>
      </c>
      <c r="J1648" s="1">
        <f t="shared" si="51"/>
        <v>1.0028142112924197</v>
      </c>
      <c r="K1648" s="1" t="str">
        <f t="shared" si="52"/>
        <v>P07GM54</v>
      </c>
    </row>
    <row r="1649" spans="1:11" x14ac:dyDescent="0.3">
      <c r="A1649" s="1" t="s">
        <v>17</v>
      </c>
      <c r="B1649" s="1" t="s">
        <v>72</v>
      </c>
      <c r="C1649" s="2" t="s">
        <v>74</v>
      </c>
      <c r="D1649" s="1" t="s">
        <v>23</v>
      </c>
      <c r="E1649" s="1" t="s">
        <v>22</v>
      </c>
      <c r="F1649" s="1" t="s">
        <v>78</v>
      </c>
      <c r="G1649" s="1">
        <v>55</v>
      </c>
      <c r="H1649">
        <v>17.999117647058828</v>
      </c>
      <c r="I1649">
        <v>18.789756097560979</v>
      </c>
      <c r="J1649" s="1">
        <f t="shared" si="51"/>
        <v>1.0439265116216041</v>
      </c>
      <c r="K1649" s="1" t="str">
        <f t="shared" si="52"/>
        <v>P07GM55</v>
      </c>
    </row>
    <row r="1650" spans="1:11" x14ac:dyDescent="0.3">
      <c r="A1650" s="1" t="s">
        <v>17</v>
      </c>
      <c r="B1650" s="1" t="s">
        <v>72</v>
      </c>
      <c r="C1650" s="2" t="s">
        <v>74</v>
      </c>
      <c r="D1650" s="1" t="s">
        <v>23</v>
      </c>
      <c r="E1650" s="1" t="s">
        <v>22</v>
      </c>
      <c r="F1650" s="1" t="s">
        <v>78</v>
      </c>
      <c r="G1650" s="1">
        <v>56</v>
      </c>
      <c r="H1650">
        <v>14.412941176470587</v>
      </c>
      <c r="I1650">
        <v>15.909024390243896</v>
      </c>
      <c r="J1650" s="1">
        <f t="shared" si="51"/>
        <v>1.1038013820673669</v>
      </c>
      <c r="K1650" s="1" t="str">
        <f t="shared" si="52"/>
        <v>P07GM56</v>
      </c>
    </row>
    <row r="1651" spans="1:11" x14ac:dyDescent="0.3">
      <c r="A1651" s="1" t="s">
        <v>17</v>
      </c>
      <c r="B1651" s="1" t="s">
        <v>72</v>
      </c>
      <c r="C1651" s="2" t="s">
        <v>74</v>
      </c>
      <c r="D1651" s="1" t="s">
        <v>23</v>
      </c>
      <c r="E1651" s="1" t="s">
        <v>22</v>
      </c>
      <c r="F1651" s="1" t="s">
        <v>79</v>
      </c>
      <c r="G1651" s="1">
        <v>57</v>
      </c>
      <c r="H1651">
        <v>13.662647058823529</v>
      </c>
      <c r="I1651">
        <v>14.796585365853657</v>
      </c>
      <c r="J1651" s="1">
        <f t="shared" si="51"/>
        <v>1.0829955060793153</v>
      </c>
      <c r="K1651" s="1" t="str">
        <f t="shared" si="52"/>
        <v>P07GM57</v>
      </c>
    </row>
    <row r="1652" spans="1:11" x14ac:dyDescent="0.3">
      <c r="A1652" s="1" t="s">
        <v>17</v>
      </c>
      <c r="B1652" s="1" t="s">
        <v>72</v>
      </c>
      <c r="C1652" s="2" t="s">
        <v>74</v>
      </c>
      <c r="D1652" s="1" t="s">
        <v>23</v>
      </c>
      <c r="E1652" s="1" t="s">
        <v>22</v>
      </c>
      <c r="F1652" s="1" t="s">
        <v>79</v>
      </c>
      <c r="G1652" s="1">
        <v>58</v>
      </c>
      <c r="H1652">
        <v>9.8802941176470593</v>
      </c>
      <c r="I1652">
        <v>11.911463414634149</v>
      </c>
      <c r="J1652" s="1">
        <f t="shared" si="51"/>
        <v>1.2055778170974936</v>
      </c>
      <c r="K1652" s="1" t="str">
        <f t="shared" si="52"/>
        <v>P07GM58</v>
      </c>
    </row>
    <row r="1653" spans="1:11" x14ac:dyDescent="0.3">
      <c r="A1653" s="1" t="s">
        <v>17</v>
      </c>
      <c r="B1653" s="1" t="s">
        <v>72</v>
      </c>
      <c r="C1653" s="2" t="s">
        <v>74</v>
      </c>
      <c r="D1653" s="1" t="s">
        <v>23</v>
      </c>
      <c r="E1653" s="1" t="s">
        <v>22</v>
      </c>
      <c r="F1653" s="1" t="s">
        <v>79</v>
      </c>
      <c r="G1653" s="1">
        <v>59</v>
      </c>
      <c r="H1653">
        <v>22.389411764705887</v>
      </c>
      <c r="I1653">
        <v>21.182682926829273</v>
      </c>
      <c r="J1653" s="1">
        <f t="shared" si="51"/>
        <v>0.94610270021569431</v>
      </c>
      <c r="K1653" s="1" t="str">
        <f t="shared" si="52"/>
        <v>P07GM59</v>
      </c>
    </row>
    <row r="1654" spans="1:11" x14ac:dyDescent="0.3">
      <c r="A1654" s="1" t="s">
        <v>18</v>
      </c>
      <c r="B1654" s="2" t="s">
        <v>72</v>
      </c>
      <c r="C1654" s="2" t="s">
        <v>74</v>
      </c>
      <c r="D1654" s="1" t="s">
        <v>1</v>
      </c>
      <c r="E1654" s="1" t="s">
        <v>9</v>
      </c>
      <c r="F1654" s="1" t="s">
        <v>77</v>
      </c>
      <c r="G1654" s="1">
        <v>1</v>
      </c>
      <c r="H1654">
        <v>42.734545454545461</v>
      </c>
      <c r="I1654">
        <v>119.97190476190475</v>
      </c>
      <c r="J1654" s="1">
        <f t="shared" si="51"/>
        <v>2.8073752390677162</v>
      </c>
      <c r="K1654" s="1" t="str">
        <f t="shared" ref="K1654:K1717" si="53">_xlfn.CONCAT(A1654,C1654,G1654)</f>
        <v>P08GM1</v>
      </c>
    </row>
    <row r="1655" spans="1:11" x14ac:dyDescent="0.3">
      <c r="A1655" s="1" t="s">
        <v>18</v>
      </c>
      <c r="B1655" s="1" t="s">
        <v>72</v>
      </c>
      <c r="C1655" s="2" t="s">
        <v>74</v>
      </c>
      <c r="D1655" s="1" t="s">
        <v>1</v>
      </c>
      <c r="E1655" s="1" t="s">
        <v>9</v>
      </c>
      <c r="F1655" s="1" t="s">
        <v>77</v>
      </c>
      <c r="G1655" s="1">
        <v>2</v>
      </c>
      <c r="H1655">
        <v>48.251636363636386</v>
      </c>
      <c r="I1655">
        <v>100.92833333333331</v>
      </c>
      <c r="J1655" s="1">
        <f t="shared" si="51"/>
        <v>2.0917079904339859</v>
      </c>
      <c r="K1655" s="1" t="str">
        <f t="shared" si="53"/>
        <v>P08GM2</v>
      </c>
    </row>
    <row r="1656" spans="1:11" x14ac:dyDescent="0.3">
      <c r="A1656" s="1" t="s">
        <v>18</v>
      </c>
      <c r="B1656" s="1" t="s">
        <v>72</v>
      </c>
      <c r="C1656" s="2" t="s">
        <v>74</v>
      </c>
      <c r="D1656" s="1" t="s">
        <v>1</v>
      </c>
      <c r="E1656" s="1" t="s">
        <v>9</v>
      </c>
      <c r="F1656" s="1" t="s">
        <v>77</v>
      </c>
      <c r="G1656" s="1">
        <v>3</v>
      </c>
      <c r="H1656">
        <v>38.978363636363625</v>
      </c>
      <c r="I1656">
        <v>86.406904761904769</v>
      </c>
      <c r="J1656" s="1">
        <f t="shared" si="51"/>
        <v>2.216791488940141</v>
      </c>
      <c r="K1656" s="1" t="str">
        <f t="shared" si="53"/>
        <v>P08GM3</v>
      </c>
    </row>
    <row r="1657" spans="1:11" x14ac:dyDescent="0.3">
      <c r="A1657" s="1" t="s">
        <v>18</v>
      </c>
      <c r="B1657" s="1" t="s">
        <v>72</v>
      </c>
      <c r="C1657" s="2" t="s">
        <v>74</v>
      </c>
      <c r="D1657" s="1" t="s">
        <v>1</v>
      </c>
      <c r="E1657" s="1" t="s">
        <v>9</v>
      </c>
      <c r="F1657" s="1" t="s">
        <v>77</v>
      </c>
      <c r="G1657" s="1">
        <v>4</v>
      </c>
      <c r="H1657">
        <v>29.385454545454547</v>
      </c>
      <c r="I1657">
        <v>38.82714285714286</v>
      </c>
      <c r="J1657" s="1">
        <f t="shared" si="51"/>
        <v>1.3213048243675642</v>
      </c>
      <c r="K1657" s="1" t="str">
        <f t="shared" si="53"/>
        <v>P08GM4</v>
      </c>
    </row>
    <row r="1658" spans="1:11" x14ac:dyDescent="0.3">
      <c r="A1658" s="1" t="s">
        <v>18</v>
      </c>
      <c r="B1658" s="1" t="s">
        <v>72</v>
      </c>
      <c r="C1658" s="2" t="s">
        <v>74</v>
      </c>
      <c r="D1658" s="1" t="s">
        <v>1</v>
      </c>
      <c r="E1658" s="1" t="s">
        <v>9</v>
      </c>
      <c r="F1658" s="1" t="s">
        <v>78</v>
      </c>
      <c r="G1658" s="1">
        <v>5</v>
      </c>
      <c r="H1658">
        <v>48.266181818181835</v>
      </c>
      <c r="I1658">
        <v>84.615476190476187</v>
      </c>
      <c r="J1658" s="1">
        <f t="shared" si="51"/>
        <v>1.753100680497615</v>
      </c>
      <c r="K1658" s="1" t="str">
        <f t="shared" si="53"/>
        <v>P08GM5</v>
      </c>
    </row>
    <row r="1659" spans="1:11" x14ac:dyDescent="0.3">
      <c r="A1659" s="1" t="s">
        <v>18</v>
      </c>
      <c r="B1659" s="1" t="s">
        <v>72</v>
      </c>
      <c r="C1659" s="2" t="s">
        <v>74</v>
      </c>
      <c r="D1659" s="1" t="s">
        <v>1</v>
      </c>
      <c r="E1659" s="1" t="s">
        <v>9</v>
      </c>
      <c r="F1659" s="1" t="s">
        <v>78</v>
      </c>
      <c r="G1659" s="1">
        <v>6</v>
      </c>
      <c r="H1659">
        <v>31.62618181818182</v>
      </c>
      <c r="I1659">
        <v>69.620476190476182</v>
      </c>
      <c r="J1659" s="1">
        <f t="shared" si="51"/>
        <v>2.2013557182059684</v>
      </c>
      <c r="K1659" s="1" t="str">
        <f t="shared" si="53"/>
        <v>P08GM6</v>
      </c>
    </row>
    <row r="1660" spans="1:11" x14ac:dyDescent="0.3">
      <c r="A1660" s="1" t="s">
        <v>18</v>
      </c>
      <c r="B1660" s="1" t="s">
        <v>72</v>
      </c>
      <c r="C1660" s="2" t="s">
        <v>74</v>
      </c>
      <c r="D1660" s="1" t="s">
        <v>1</v>
      </c>
      <c r="E1660" s="1" t="s">
        <v>9</v>
      </c>
      <c r="F1660" s="1" t="s">
        <v>78</v>
      </c>
      <c r="G1660" s="1">
        <v>7</v>
      </c>
      <c r="H1660">
        <v>37.956909090909093</v>
      </c>
      <c r="I1660">
        <v>58.997142857142848</v>
      </c>
      <c r="J1660" s="1">
        <f t="shared" si="51"/>
        <v>1.5543189440383862</v>
      </c>
      <c r="K1660" s="1" t="str">
        <f t="shared" si="53"/>
        <v>P08GM7</v>
      </c>
    </row>
    <row r="1661" spans="1:11" x14ac:dyDescent="0.3">
      <c r="A1661" s="1" t="s">
        <v>18</v>
      </c>
      <c r="B1661" s="1" t="s">
        <v>72</v>
      </c>
      <c r="C1661" s="2" t="s">
        <v>74</v>
      </c>
      <c r="D1661" s="1" t="s">
        <v>1</v>
      </c>
      <c r="E1661" s="1" t="s">
        <v>9</v>
      </c>
      <c r="F1661" s="1" t="s">
        <v>78</v>
      </c>
      <c r="G1661" s="1">
        <v>8</v>
      </c>
      <c r="H1661">
        <v>61.656181818181821</v>
      </c>
      <c r="I1661">
        <v>123.25619047619045</v>
      </c>
      <c r="J1661" s="1">
        <f t="shared" si="51"/>
        <v>1.9990889289846259</v>
      </c>
      <c r="K1661" s="1" t="str">
        <f t="shared" si="53"/>
        <v>P08GM8</v>
      </c>
    </row>
    <row r="1662" spans="1:11" x14ac:dyDescent="0.3">
      <c r="A1662" s="1" t="s">
        <v>18</v>
      </c>
      <c r="B1662" s="1" t="s">
        <v>72</v>
      </c>
      <c r="C1662" s="2" t="s">
        <v>74</v>
      </c>
      <c r="D1662" s="1" t="s">
        <v>1</v>
      </c>
      <c r="E1662" s="1" t="s">
        <v>9</v>
      </c>
      <c r="F1662" s="1" t="s">
        <v>79</v>
      </c>
      <c r="G1662" s="1">
        <v>9</v>
      </c>
      <c r="H1662">
        <v>36.174181818181822</v>
      </c>
      <c r="I1662">
        <v>65.484523809523822</v>
      </c>
      <c r="J1662" s="1">
        <f t="shared" si="51"/>
        <v>1.8102558376761979</v>
      </c>
      <c r="K1662" s="1" t="str">
        <f t="shared" si="53"/>
        <v>P08GM9</v>
      </c>
    </row>
    <row r="1663" spans="1:11" x14ac:dyDescent="0.3">
      <c r="A1663" s="1" t="s">
        <v>18</v>
      </c>
      <c r="B1663" s="1" t="s">
        <v>72</v>
      </c>
      <c r="C1663" s="2" t="s">
        <v>74</v>
      </c>
      <c r="D1663" s="1" t="s">
        <v>1</v>
      </c>
      <c r="E1663" s="1" t="s">
        <v>9</v>
      </c>
      <c r="F1663" s="1" t="s">
        <v>79</v>
      </c>
      <c r="G1663" s="1">
        <v>10</v>
      </c>
      <c r="H1663">
        <v>59.647454545454551</v>
      </c>
      <c r="I1663">
        <v>126.3857142857143</v>
      </c>
      <c r="J1663" s="1">
        <f t="shared" si="51"/>
        <v>2.1188785883461567</v>
      </c>
      <c r="K1663" s="1" t="str">
        <f t="shared" si="53"/>
        <v>P08GM10</v>
      </c>
    </row>
    <row r="1664" spans="1:11" x14ac:dyDescent="0.3">
      <c r="A1664" s="1" t="s">
        <v>18</v>
      </c>
      <c r="B1664" s="1" t="s">
        <v>72</v>
      </c>
      <c r="C1664" s="2" t="s">
        <v>74</v>
      </c>
      <c r="D1664" s="1" t="s">
        <v>1</v>
      </c>
      <c r="E1664" s="1" t="s">
        <v>9</v>
      </c>
      <c r="F1664" s="1" t="s">
        <v>79</v>
      </c>
      <c r="G1664" s="1">
        <v>11</v>
      </c>
      <c r="H1664">
        <v>18.24818181818182</v>
      </c>
      <c r="I1664">
        <v>35.43</v>
      </c>
      <c r="J1664" s="1">
        <f t="shared" si="51"/>
        <v>1.9415632939769838</v>
      </c>
      <c r="K1664" s="1" t="str">
        <f t="shared" si="53"/>
        <v>P08GM11</v>
      </c>
    </row>
    <row r="1665" spans="1:11" x14ac:dyDescent="0.3">
      <c r="A1665" s="1" t="s">
        <v>18</v>
      </c>
      <c r="B1665" s="1" t="s">
        <v>72</v>
      </c>
      <c r="C1665" s="2" t="s">
        <v>74</v>
      </c>
      <c r="D1665" s="1" t="s">
        <v>1</v>
      </c>
      <c r="E1665" s="1" t="s">
        <v>9</v>
      </c>
      <c r="F1665" s="1" t="s">
        <v>79</v>
      </c>
      <c r="G1665" s="1">
        <v>12</v>
      </c>
      <c r="H1665">
        <v>16.312363636363639</v>
      </c>
      <c r="I1665">
        <v>35.032857142857139</v>
      </c>
      <c r="J1665" s="1">
        <f t="shared" si="51"/>
        <v>2.1476260536984131</v>
      </c>
      <c r="K1665" s="1" t="str">
        <f t="shared" si="53"/>
        <v>P08GM12</v>
      </c>
    </row>
    <row r="1666" spans="1:11" x14ac:dyDescent="0.3">
      <c r="A1666" s="1" t="s">
        <v>18</v>
      </c>
      <c r="B1666" s="1" t="s">
        <v>72</v>
      </c>
      <c r="C1666" s="2" t="s">
        <v>74</v>
      </c>
      <c r="D1666" s="1" t="s">
        <v>1</v>
      </c>
      <c r="E1666" s="1" t="s">
        <v>9</v>
      </c>
      <c r="F1666" s="1" t="s">
        <v>77</v>
      </c>
      <c r="G1666" s="1">
        <v>13</v>
      </c>
      <c r="H1666">
        <v>51.26945454545455</v>
      </c>
      <c r="I1666">
        <v>0.11857142857142856</v>
      </c>
      <c r="J1666" s="1">
        <f t="shared" si="51"/>
        <v>2.3127109430490494E-3</v>
      </c>
      <c r="K1666" s="1" t="str">
        <f t="shared" si="53"/>
        <v>P08GM13</v>
      </c>
    </row>
    <row r="1667" spans="1:11" x14ac:dyDescent="0.3">
      <c r="A1667" s="1" t="s">
        <v>18</v>
      </c>
      <c r="B1667" s="1" t="s">
        <v>72</v>
      </c>
      <c r="C1667" s="2" t="s">
        <v>74</v>
      </c>
      <c r="D1667" s="1" t="s">
        <v>1</v>
      </c>
      <c r="E1667" s="1" t="s">
        <v>9</v>
      </c>
      <c r="F1667" s="1" t="s">
        <v>77</v>
      </c>
      <c r="G1667" s="1">
        <v>14</v>
      </c>
      <c r="H1667">
        <v>177.67454545454549</v>
      </c>
      <c r="I1667">
        <v>0.2247619047619048</v>
      </c>
      <c r="J1667" s="1">
        <f t="shared" ref="J1667:J1730" si="54">I1667/H1667</f>
        <v>1.2650202885669162E-3</v>
      </c>
      <c r="K1667" s="1" t="str">
        <f t="shared" si="53"/>
        <v>P08GM14</v>
      </c>
    </row>
    <row r="1668" spans="1:11" x14ac:dyDescent="0.3">
      <c r="A1668" s="1" t="s">
        <v>18</v>
      </c>
      <c r="B1668" s="1" t="s">
        <v>72</v>
      </c>
      <c r="C1668" s="2" t="s">
        <v>74</v>
      </c>
      <c r="D1668" s="1" t="s">
        <v>1</v>
      </c>
      <c r="E1668" s="1" t="s">
        <v>9</v>
      </c>
      <c r="F1668" s="1" t="s">
        <v>77</v>
      </c>
      <c r="G1668" s="1">
        <v>15</v>
      </c>
      <c r="H1668">
        <v>133.83836363636365</v>
      </c>
      <c r="I1668">
        <v>0.18785714285714286</v>
      </c>
      <c r="J1668" s="1">
        <f t="shared" si="54"/>
        <v>1.4036120717042478E-3</v>
      </c>
      <c r="K1668" s="1" t="str">
        <f t="shared" si="53"/>
        <v>P08GM15</v>
      </c>
    </row>
    <row r="1669" spans="1:11" x14ac:dyDescent="0.3">
      <c r="A1669" s="1" t="s">
        <v>18</v>
      </c>
      <c r="B1669" s="1" t="s">
        <v>72</v>
      </c>
      <c r="C1669" s="2" t="s">
        <v>74</v>
      </c>
      <c r="D1669" s="1" t="s">
        <v>1</v>
      </c>
      <c r="E1669" s="1" t="s">
        <v>9</v>
      </c>
      <c r="F1669" s="1" t="s">
        <v>77</v>
      </c>
      <c r="G1669" s="1">
        <v>16</v>
      </c>
      <c r="H1669">
        <v>9.8678181818181834</v>
      </c>
      <c r="I1669">
        <v>1.0476190476190481E-2</v>
      </c>
      <c r="J1669" s="1">
        <f t="shared" si="54"/>
        <v>1.0616521588828263E-3</v>
      </c>
      <c r="K1669" s="1" t="str">
        <f t="shared" si="53"/>
        <v>P08GM16</v>
      </c>
    </row>
    <row r="1670" spans="1:11" x14ac:dyDescent="0.3">
      <c r="A1670" s="1" t="s">
        <v>18</v>
      </c>
      <c r="B1670" s="1" t="s">
        <v>72</v>
      </c>
      <c r="C1670" s="2" t="s">
        <v>74</v>
      </c>
      <c r="D1670" s="1" t="s">
        <v>1</v>
      </c>
      <c r="E1670" s="1" t="s">
        <v>9</v>
      </c>
      <c r="F1670" s="1" t="s">
        <v>78</v>
      </c>
      <c r="G1670" s="1">
        <v>17</v>
      </c>
      <c r="H1670">
        <v>44.654181818181826</v>
      </c>
      <c r="I1670">
        <v>7.9047619047619061E-2</v>
      </c>
      <c r="J1670" s="1">
        <f t="shared" si="54"/>
        <v>1.7702176107374846E-3</v>
      </c>
      <c r="K1670" s="1" t="str">
        <f t="shared" si="53"/>
        <v>P08GM17</v>
      </c>
    </row>
    <row r="1671" spans="1:11" x14ac:dyDescent="0.3">
      <c r="A1671" s="1" t="s">
        <v>18</v>
      </c>
      <c r="B1671" s="1" t="s">
        <v>72</v>
      </c>
      <c r="C1671" s="2" t="s">
        <v>74</v>
      </c>
      <c r="D1671" s="1" t="s">
        <v>1</v>
      </c>
      <c r="E1671" s="1" t="s">
        <v>9</v>
      </c>
      <c r="F1671" s="1" t="s">
        <v>78</v>
      </c>
      <c r="G1671" s="1">
        <v>18</v>
      </c>
      <c r="H1671">
        <v>37.064000000000007</v>
      </c>
      <c r="I1671">
        <v>8.880952380952381E-2</v>
      </c>
      <c r="J1671" s="1">
        <f t="shared" si="54"/>
        <v>2.3961127727585743E-3</v>
      </c>
      <c r="K1671" s="1" t="str">
        <f t="shared" si="53"/>
        <v>P08GM18</v>
      </c>
    </row>
    <row r="1672" spans="1:11" x14ac:dyDescent="0.3">
      <c r="A1672" s="1" t="s">
        <v>18</v>
      </c>
      <c r="B1672" s="1" t="s">
        <v>72</v>
      </c>
      <c r="C1672" s="2" t="s">
        <v>74</v>
      </c>
      <c r="D1672" s="1" t="s">
        <v>1</v>
      </c>
      <c r="E1672" s="1" t="s">
        <v>9</v>
      </c>
      <c r="F1672" s="1" t="s">
        <v>78</v>
      </c>
      <c r="G1672" s="1">
        <v>19</v>
      </c>
      <c r="H1672">
        <v>34.973818181818189</v>
      </c>
      <c r="I1672">
        <v>7.5476190476190433E-2</v>
      </c>
      <c r="J1672" s="1">
        <f t="shared" si="54"/>
        <v>2.1580769386920465E-3</v>
      </c>
      <c r="K1672" s="1" t="str">
        <f t="shared" si="53"/>
        <v>P08GM19</v>
      </c>
    </row>
    <row r="1673" spans="1:11" x14ac:dyDescent="0.3">
      <c r="A1673" s="1" t="s">
        <v>18</v>
      </c>
      <c r="B1673" s="1" t="s">
        <v>72</v>
      </c>
      <c r="C1673" s="2" t="s">
        <v>74</v>
      </c>
      <c r="D1673" s="1" t="s">
        <v>1</v>
      </c>
      <c r="E1673" s="1" t="s">
        <v>9</v>
      </c>
      <c r="F1673" s="1" t="s">
        <v>78</v>
      </c>
      <c r="G1673" s="1">
        <v>20</v>
      </c>
      <c r="H1673">
        <v>36.145999999999994</v>
      </c>
      <c r="I1673">
        <v>7.8095238095238093E-2</v>
      </c>
      <c r="J1673" s="1">
        <f t="shared" si="54"/>
        <v>2.1605499390039869E-3</v>
      </c>
      <c r="K1673" s="1" t="str">
        <f t="shared" si="53"/>
        <v>P08GM20</v>
      </c>
    </row>
    <row r="1674" spans="1:11" x14ac:dyDescent="0.3">
      <c r="A1674" s="1" t="s">
        <v>18</v>
      </c>
      <c r="B1674" s="1" t="s">
        <v>72</v>
      </c>
      <c r="C1674" s="2" t="s">
        <v>74</v>
      </c>
      <c r="D1674" s="1" t="s">
        <v>1</v>
      </c>
      <c r="E1674" s="1" t="s">
        <v>9</v>
      </c>
      <c r="F1674" s="1" t="s">
        <v>79</v>
      </c>
      <c r="G1674" s="1">
        <v>21</v>
      </c>
      <c r="H1674">
        <v>34.274909090909098</v>
      </c>
      <c r="I1674">
        <v>5.5952380952380962E-2</v>
      </c>
      <c r="J1674" s="1">
        <f t="shared" si="54"/>
        <v>1.6324589163453532E-3</v>
      </c>
      <c r="K1674" s="1" t="str">
        <f t="shared" si="53"/>
        <v>P08GM21</v>
      </c>
    </row>
    <row r="1675" spans="1:11" x14ac:dyDescent="0.3">
      <c r="A1675" s="1" t="s">
        <v>18</v>
      </c>
      <c r="B1675" s="1" t="s">
        <v>72</v>
      </c>
      <c r="C1675" s="2" t="s">
        <v>74</v>
      </c>
      <c r="D1675" s="1" t="s">
        <v>1</v>
      </c>
      <c r="E1675" s="1" t="s">
        <v>9</v>
      </c>
      <c r="F1675" s="1" t="s">
        <v>79</v>
      </c>
      <c r="G1675" s="1">
        <v>22</v>
      </c>
      <c r="H1675">
        <v>132.32527272727276</v>
      </c>
      <c r="I1675">
        <v>0.19285714285714289</v>
      </c>
      <c r="J1675" s="1">
        <f t="shared" si="54"/>
        <v>1.4574475372866114E-3</v>
      </c>
      <c r="K1675" s="1" t="str">
        <f t="shared" si="53"/>
        <v>P08GM22</v>
      </c>
    </row>
    <row r="1676" spans="1:11" x14ac:dyDescent="0.3">
      <c r="A1676" s="1" t="s">
        <v>18</v>
      </c>
      <c r="B1676" s="1" t="s">
        <v>72</v>
      </c>
      <c r="C1676" s="2" t="s">
        <v>74</v>
      </c>
      <c r="D1676" s="1" t="s">
        <v>1</v>
      </c>
      <c r="E1676" s="1" t="s">
        <v>9</v>
      </c>
      <c r="F1676" s="1" t="s">
        <v>79</v>
      </c>
      <c r="G1676" s="1">
        <v>23</v>
      </c>
      <c r="H1676">
        <v>156.37090909090912</v>
      </c>
      <c r="I1676">
        <v>0.20214285714285718</v>
      </c>
      <c r="J1676" s="1">
        <f t="shared" si="54"/>
        <v>1.2927139601480329E-3</v>
      </c>
      <c r="K1676" s="1" t="str">
        <f t="shared" si="53"/>
        <v>P08GM23</v>
      </c>
    </row>
    <row r="1677" spans="1:11" x14ac:dyDescent="0.3">
      <c r="A1677" s="1" t="s">
        <v>18</v>
      </c>
      <c r="B1677" s="1" t="s">
        <v>72</v>
      </c>
      <c r="C1677" s="2" t="s">
        <v>74</v>
      </c>
      <c r="D1677" s="1" t="s">
        <v>1</v>
      </c>
      <c r="E1677" s="1" t="s">
        <v>9</v>
      </c>
      <c r="F1677" s="1" t="s">
        <v>79</v>
      </c>
      <c r="G1677" s="1">
        <v>24</v>
      </c>
      <c r="H1677">
        <v>30.285818181818168</v>
      </c>
      <c r="I1677">
        <v>6.4285714285714307E-2</v>
      </c>
      <c r="J1677" s="1">
        <f t="shared" si="54"/>
        <v>2.1226342276698894E-3</v>
      </c>
      <c r="K1677" s="1" t="str">
        <f t="shared" si="53"/>
        <v>P08GM24</v>
      </c>
    </row>
    <row r="1678" spans="1:11" x14ac:dyDescent="0.3">
      <c r="A1678" s="1" t="s">
        <v>18</v>
      </c>
      <c r="B1678" s="1" t="s">
        <v>72</v>
      </c>
      <c r="C1678" s="2" t="s">
        <v>74</v>
      </c>
      <c r="D1678" s="1" t="s">
        <v>1</v>
      </c>
      <c r="E1678" s="1" t="s">
        <v>9</v>
      </c>
      <c r="F1678" s="1" t="s">
        <v>77</v>
      </c>
      <c r="G1678" s="1">
        <v>25</v>
      </c>
      <c r="H1678">
        <v>70.934909090909088</v>
      </c>
      <c r="I1678">
        <v>138.33095238095243</v>
      </c>
      <c r="J1678" s="1">
        <f t="shared" si="54"/>
        <v>1.9501110828755641</v>
      </c>
      <c r="K1678" s="1" t="str">
        <f t="shared" si="53"/>
        <v>P08GM25</v>
      </c>
    </row>
    <row r="1679" spans="1:11" x14ac:dyDescent="0.3">
      <c r="A1679" s="1" t="s">
        <v>18</v>
      </c>
      <c r="B1679" s="1" t="s">
        <v>72</v>
      </c>
      <c r="C1679" s="2" t="s">
        <v>74</v>
      </c>
      <c r="D1679" s="1" t="s">
        <v>1</v>
      </c>
      <c r="E1679" s="1" t="s">
        <v>9</v>
      </c>
      <c r="F1679" s="1" t="s">
        <v>77</v>
      </c>
      <c r="G1679" s="1">
        <v>26</v>
      </c>
      <c r="H1679">
        <v>10.486000000000002</v>
      </c>
      <c r="I1679">
        <v>16.889047619047624</v>
      </c>
      <c r="J1679" s="1">
        <f t="shared" si="54"/>
        <v>1.6106282299301564</v>
      </c>
      <c r="K1679" s="1" t="str">
        <f t="shared" si="53"/>
        <v>P08GM26</v>
      </c>
    </row>
    <row r="1680" spans="1:11" x14ac:dyDescent="0.3">
      <c r="A1680" s="1" t="s">
        <v>18</v>
      </c>
      <c r="B1680" s="1" t="s">
        <v>72</v>
      </c>
      <c r="C1680" s="2" t="s">
        <v>74</v>
      </c>
      <c r="D1680" s="1" t="s">
        <v>1</v>
      </c>
      <c r="E1680" s="1" t="s">
        <v>9</v>
      </c>
      <c r="F1680" s="1" t="s">
        <v>77</v>
      </c>
      <c r="G1680" s="1">
        <v>27</v>
      </c>
      <c r="H1680">
        <v>33.325818181818178</v>
      </c>
      <c r="I1680">
        <v>62.505952380952415</v>
      </c>
      <c r="J1680" s="1">
        <f t="shared" si="54"/>
        <v>1.8756014342973961</v>
      </c>
      <c r="K1680" s="1" t="str">
        <f t="shared" si="53"/>
        <v>P08GM27</v>
      </c>
    </row>
    <row r="1681" spans="1:11" x14ac:dyDescent="0.3">
      <c r="A1681" s="1" t="s">
        <v>18</v>
      </c>
      <c r="B1681" s="1" t="s">
        <v>72</v>
      </c>
      <c r="C1681" s="2" t="s">
        <v>74</v>
      </c>
      <c r="D1681" s="1" t="s">
        <v>1</v>
      </c>
      <c r="E1681" s="1" t="s">
        <v>9</v>
      </c>
      <c r="F1681" s="1" t="s">
        <v>77</v>
      </c>
      <c r="G1681" s="1">
        <v>28</v>
      </c>
      <c r="H1681">
        <v>9.0374545454545441</v>
      </c>
      <c r="I1681">
        <v>11.74404761904762</v>
      </c>
      <c r="J1681" s="1">
        <f t="shared" si="54"/>
        <v>1.2994862170515014</v>
      </c>
      <c r="K1681" s="1" t="str">
        <f t="shared" si="53"/>
        <v>P08GM28</v>
      </c>
    </row>
    <row r="1682" spans="1:11" x14ac:dyDescent="0.3">
      <c r="A1682" s="1" t="s">
        <v>18</v>
      </c>
      <c r="B1682" s="1" t="s">
        <v>72</v>
      </c>
      <c r="C1682" s="2" t="s">
        <v>74</v>
      </c>
      <c r="D1682" s="1" t="s">
        <v>1</v>
      </c>
      <c r="E1682" s="1" t="s">
        <v>9</v>
      </c>
      <c r="F1682" s="1" t="s">
        <v>78</v>
      </c>
      <c r="G1682" s="1">
        <v>29</v>
      </c>
      <c r="H1682">
        <v>59.296363636363665</v>
      </c>
      <c r="I1682">
        <v>97.199761904761928</v>
      </c>
      <c r="J1682" s="1">
        <f t="shared" si="54"/>
        <v>1.6392196071388414</v>
      </c>
      <c r="K1682" s="1" t="str">
        <f t="shared" si="53"/>
        <v>P08GM29</v>
      </c>
    </row>
    <row r="1683" spans="1:11" x14ac:dyDescent="0.3">
      <c r="A1683" s="1" t="s">
        <v>18</v>
      </c>
      <c r="B1683" s="1" t="s">
        <v>72</v>
      </c>
      <c r="C1683" s="2" t="s">
        <v>74</v>
      </c>
      <c r="D1683" s="1" t="s">
        <v>1</v>
      </c>
      <c r="E1683" s="1" t="s">
        <v>9</v>
      </c>
      <c r="F1683" s="1" t="s">
        <v>78</v>
      </c>
      <c r="G1683" s="1">
        <v>30</v>
      </c>
      <c r="H1683">
        <v>38.162545454545459</v>
      </c>
      <c r="I1683">
        <v>85.981428571428566</v>
      </c>
      <c r="J1683" s="1">
        <f t="shared" si="54"/>
        <v>2.2530318024472211</v>
      </c>
      <c r="K1683" s="1" t="str">
        <f t="shared" si="53"/>
        <v>P08GM30</v>
      </c>
    </row>
    <row r="1684" spans="1:11" x14ac:dyDescent="0.3">
      <c r="A1684" s="1" t="s">
        <v>18</v>
      </c>
      <c r="B1684" s="1" t="s">
        <v>72</v>
      </c>
      <c r="C1684" s="2" t="s">
        <v>74</v>
      </c>
      <c r="D1684" s="1" t="s">
        <v>1</v>
      </c>
      <c r="E1684" s="1" t="s">
        <v>9</v>
      </c>
      <c r="F1684" s="1" t="s">
        <v>78</v>
      </c>
      <c r="G1684" s="1">
        <v>31</v>
      </c>
      <c r="H1684">
        <v>36.844727272727262</v>
      </c>
      <c r="I1684">
        <v>82.777142857142863</v>
      </c>
      <c r="J1684" s="1">
        <f t="shared" si="54"/>
        <v>2.2466482719337457</v>
      </c>
      <c r="K1684" s="1" t="str">
        <f t="shared" si="53"/>
        <v>P08GM31</v>
      </c>
    </row>
    <row r="1685" spans="1:11" x14ac:dyDescent="0.3">
      <c r="A1685" s="1" t="s">
        <v>18</v>
      </c>
      <c r="B1685" s="1" t="s">
        <v>72</v>
      </c>
      <c r="C1685" s="2" t="s">
        <v>74</v>
      </c>
      <c r="D1685" s="1" t="s">
        <v>1</v>
      </c>
      <c r="E1685" s="1" t="s">
        <v>9</v>
      </c>
      <c r="F1685" s="1" t="s">
        <v>78</v>
      </c>
      <c r="G1685" s="1">
        <v>32</v>
      </c>
      <c r="H1685">
        <v>33.765090909090915</v>
      </c>
      <c r="I1685">
        <v>81.25238095238096</v>
      </c>
      <c r="J1685" s="1">
        <f t="shared" si="54"/>
        <v>2.4064019602714755</v>
      </c>
      <c r="K1685" s="1" t="str">
        <f t="shared" si="53"/>
        <v>P08GM32</v>
      </c>
    </row>
    <row r="1686" spans="1:11" x14ac:dyDescent="0.3">
      <c r="A1686" s="1" t="s">
        <v>18</v>
      </c>
      <c r="B1686" s="1" t="s">
        <v>72</v>
      </c>
      <c r="C1686" s="2" t="s">
        <v>74</v>
      </c>
      <c r="D1686" s="1" t="s">
        <v>1</v>
      </c>
      <c r="E1686" s="1" t="s">
        <v>9</v>
      </c>
      <c r="F1686" s="1" t="s">
        <v>79</v>
      </c>
      <c r="G1686" s="1">
        <v>33</v>
      </c>
      <c r="H1686">
        <v>38.897454545454551</v>
      </c>
      <c r="I1686">
        <v>69.684999999999974</v>
      </c>
      <c r="J1686" s="1">
        <f t="shared" si="54"/>
        <v>1.7915054034851536</v>
      </c>
      <c r="K1686" s="1" t="str">
        <f t="shared" si="53"/>
        <v>P08GM33</v>
      </c>
    </row>
    <row r="1687" spans="1:11" x14ac:dyDescent="0.3">
      <c r="A1687" s="1" t="s">
        <v>18</v>
      </c>
      <c r="B1687" s="1" t="s">
        <v>72</v>
      </c>
      <c r="C1687" s="2" t="s">
        <v>74</v>
      </c>
      <c r="D1687" s="1" t="s">
        <v>1</v>
      </c>
      <c r="E1687" s="1" t="s">
        <v>9</v>
      </c>
      <c r="F1687" s="1" t="s">
        <v>79</v>
      </c>
      <c r="G1687" s="1">
        <v>34</v>
      </c>
      <c r="H1687">
        <v>36.768727272727276</v>
      </c>
      <c r="I1687">
        <v>74.386904761904773</v>
      </c>
      <c r="J1687" s="1">
        <f t="shared" si="54"/>
        <v>2.0231025188919252</v>
      </c>
      <c r="K1687" s="1" t="str">
        <f t="shared" si="53"/>
        <v>P08GM34</v>
      </c>
    </row>
    <row r="1688" spans="1:11" x14ac:dyDescent="0.3">
      <c r="A1688" s="1" t="s">
        <v>18</v>
      </c>
      <c r="B1688" s="1" t="s">
        <v>72</v>
      </c>
      <c r="C1688" s="2" t="s">
        <v>74</v>
      </c>
      <c r="D1688" s="1" t="s">
        <v>1</v>
      </c>
      <c r="E1688" s="1" t="s">
        <v>9</v>
      </c>
      <c r="F1688" s="1" t="s">
        <v>79</v>
      </c>
      <c r="G1688" s="1">
        <v>35</v>
      </c>
      <c r="H1688">
        <v>33.70363636363637</v>
      </c>
      <c r="I1688">
        <v>67.31785714285715</v>
      </c>
      <c r="J1688" s="1">
        <f t="shared" si="54"/>
        <v>1.9973470048320345</v>
      </c>
      <c r="K1688" s="1" t="str">
        <f t="shared" si="53"/>
        <v>P08GM35</v>
      </c>
    </row>
    <row r="1689" spans="1:11" x14ac:dyDescent="0.3">
      <c r="A1689" s="1" t="s">
        <v>18</v>
      </c>
      <c r="B1689" s="1" t="s">
        <v>72</v>
      </c>
      <c r="C1689" s="2" t="s">
        <v>74</v>
      </c>
      <c r="D1689" s="1" t="s">
        <v>1</v>
      </c>
      <c r="E1689" s="1" t="s">
        <v>9</v>
      </c>
      <c r="F1689" s="1" t="s">
        <v>79</v>
      </c>
      <c r="G1689" s="1">
        <v>36</v>
      </c>
      <c r="H1689">
        <v>29.252909090909093</v>
      </c>
      <c r="I1689">
        <v>63.503571428571412</v>
      </c>
      <c r="J1689" s="1">
        <f t="shared" si="54"/>
        <v>2.1708463671500753</v>
      </c>
      <c r="K1689" s="1" t="str">
        <f t="shared" si="53"/>
        <v>P08GM36</v>
      </c>
    </row>
    <row r="1690" spans="1:11" x14ac:dyDescent="0.3">
      <c r="A1690" s="1" t="s">
        <v>18</v>
      </c>
      <c r="B1690" s="1" t="s">
        <v>72</v>
      </c>
      <c r="C1690" s="2" t="s">
        <v>74</v>
      </c>
      <c r="D1690" s="1" t="s">
        <v>1</v>
      </c>
      <c r="E1690" s="1" t="s">
        <v>9</v>
      </c>
      <c r="F1690" s="1" t="s">
        <v>77</v>
      </c>
      <c r="G1690" s="1">
        <v>37</v>
      </c>
      <c r="H1690">
        <v>53.411272727272724</v>
      </c>
      <c r="I1690">
        <v>102.95952380952382</v>
      </c>
      <c r="J1690" s="1">
        <f t="shared" si="54"/>
        <v>1.9276740386856741</v>
      </c>
      <c r="K1690" s="1" t="str">
        <f t="shared" si="53"/>
        <v>P08GM37</v>
      </c>
    </row>
    <row r="1691" spans="1:11" x14ac:dyDescent="0.3">
      <c r="A1691" s="1" t="s">
        <v>18</v>
      </c>
      <c r="B1691" s="1" t="s">
        <v>72</v>
      </c>
      <c r="C1691" s="2" t="s">
        <v>74</v>
      </c>
      <c r="D1691" s="1" t="s">
        <v>1</v>
      </c>
      <c r="E1691" s="1" t="s">
        <v>9</v>
      </c>
      <c r="F1691" s="1" t="s">
        <v>77</v>
      </c>
      <c r="G1691" s="1">
        <v>38</v>
      </c>
      <c r="H1691">
        <v>53.150545454545423</v>
      </c>
      <c r="I1691">
        <v>93.719523809523793</v>
      </c>
      <c r="J1691" s="1">
        <f t="shared" si="54"/>
        <v>1.7632843277153785</v>
      </c>
      <c r="K1691" s="1" t="str">
        <f t="shared" si="53"/>
        <v>P08GM38</v>
      </c>
    </row>
    <row r="1692" spans="1:11" x14ac:dyDescent="0.3">
      <c r="A1692" s="1" t="s">
        <v>18</v>
      </c>
      <c r="B1692" s="1" t="s">
        <v>72</v>
      </c>
      <c r="C1692" s="2" t="s">
        <v>74</v>
      </c>
      <c r="D1692" s="1" t="s">
        <v>1</v>
      </c>
      <c r="E1692" s="1" t="s">
        <v>9</v>
      </c>
      <c r="F1692" s="1" t="s">
        <v>77</v>
      </c>
      <c r="G1692" s="1">
        <v>39</v>
      </c>
      <c r="H1692">
        <v>36.726363636363637</v>
      </c>
      <c r="I1692">
        <v>70.924761904761922</v>
      </c>
      <c r="J1692" s="1">
        <f t="shared" si="54"/>
        <v>1.9311675560097556</v>
      </c>
      <c r="K1692" s="1" t="str">
        <f t="shared" si="53"/>
        <v>P08GM39</v>
      </c>
    </row>
    <row r="1693" spans="1:11" x14ac:dyDescent="0.3">
      <c r="A1693" s="1" t="s">
        <v>18</v>
      </c>
      <c r="B1693" s="1" t="s">
        <v>72</v>
      </c>
      <c r="C1693" s="2" t="s">
        <v>74</v>
      </c>
      <c r="D1693" s="1" t="s">
        <v>1</v>
      </c>
      <c r="E1693" s="1" t="s">
        <v>9</v>
      </c>
      <c r="F1693" s="1" t="s">
        <v>77</v>
      </c>
      <c r="G1693" s="1">
        <v>40</v>
      </c>
      <c r="H1693">
        <v>33.717636363636373</v>
      </c>
      <c r="I1693">
        <v>44.788809523809519</v>
      </c>
      <c r="J1693" s="1">
        <f t="shared" si="54"/>
        <v>1.3283496221613307</v>
      </c>
      <c r="K1693" s="1" t="str">
        <f t="shared" si="53"/>
        <v>P08GM40</v>
      </c>
    </row>
    <row r="1694" spans="1:11" x14ac:dyDescent="0.3">
      <c r="A1694" s="1" t="s">
        <v>18</v>
      </c>
      <c r="B1694" s="1" t="s">
        <v>72</v>
      </c>
      <c r="C1694" s="2" t="s">
        <v>74</v>
      </c>
      <c r="D1694" s="1" t="s">
        <v>1</v>
      </c>
      <c r="E1694" s="1" t="s">
        <v>9</v>
      </c>
      <c r="F1694" s="1" t="s">
        <v>78</v>
      </c>
      <c r="G1694" s="1">
        <v>41</v>
      </c>
      <c r="H1694">
        <v>56.070545454545446</v>
      </c>
      <c r="I1694">
        <v>99.731666666666683</v>
      </c>
      <c r="J1694" s="1">
        <f t="shared" si="54"/>
        <v>1.7786819417962658</v>
      </c>
      <c r="K1694" s="1" t="str">
        <f t="shared" si="53"/>
        <v>P08GM41</v>
      </c>
    </row>
    <row r="1695" spans="1:11" x14ac:dyDescent="0.3">
      <c r="A1695" s="1" t="s">
        <v>18</v>
      </c>
      <c r="B1695" s="1" t="s">
        <v>72</v>
      </c>
      <c r="C1695" s="2" t="s">
        <v>74</v>
      </c>
      <c r="D1695" s="1" t="s">
        <v>1</v>
      </c>
      <c r="E1695" s="1" t="s">
        <v>9</v>
      </c>
      <c r="F1695" s="1" t="s">
        <v>78</v>
      </c>
      <c r="G1695" s="1">
        <v>42</v>
      </c>
      <c r="H1695">
        <v>34.702181818181813</v>
      </c>
      <c r="I1695">
        <v>73.976666666666674</v>
      </c>
      <c r="J1695" s="1">
        <f t="shared" si="54"/>
        <v>2.131758373414649</v>
      </c>
      <c r="K1695" s="1" t="str">
        <f t="shared" si="53"/>
        <v>P08GM42</v>
      </c>
    </row>
    <row r="1696" spans="1:11" x14ac:dyDescent="0.3">
      <c r="A1696" s="1" t="s">
        <v>18</v>
      </c>
      <c r="B1696" s="1" t="s">
        <v>72</v>
      </c>
      <c r="C1696" s="2" t="s">
        <v>74</v>
      </c>
      <c r="D1696" s="1" t="s">
        <v>1</v>
      </c>
      <c r="E1696" s="1" t="s">
        <v>9</v>
      </c>
      <c r="F1696" s="1" t="s">
        <v>78</v>
      </c>
      <c r="G1696" s="1">
        <v>43</v>
      </c>
      <c r="H1696">
        <v>37.757090909090913</v>
      </c>
      <c r="I1696">
        <v>79.575476190476166</v>
      </c>
      <c r="J1696" s="1">
        <f t="shared" si="54"/>
        <v>2.1075637522518051</v>
      </c>
      <c r="K1696" s="1" t="str">
        <f t="shared" si="53"/>
        <v>P08GM43</v>
      </c>
    </row>
    <row r="1697" spans="1:11" x14ac:dyDescent="0.3">
      <c r="A1697" s="1" t="s">
        <v>18</v>
      </c>
      <c r="B1697" s="1" t="s">
        <v>72</v>
      </c>
      <c r="C1697" s="2" t="s">
        <v>74</v>
      </c>
      <c r="D1697" s="1" t="s">
        <v>1</v>
      </c>
      <c r="E1697" s="1" t="s">
        <v>9</v>
      </c>
      <c r="F1697" s="1" t="s">
        <v>78</v>
      </c>
      <c r="G1697" s="1">
        <v>44</v>
      </c>
      <c r="H1697">
        <v>37.644727272727266</v>
      </c>
      <c r="I1697">
        <v>77.907857142857154</v>
      </c>
      <c r="J1697" s="1">
        <f t="shared" si="54"/>
        <v>2.0695556266999335</v>
      </c>
      <c r="K1697" s="1" t="str">
        <f t="shared" si="53"/>
        <v>P08GM44</v>
      </c>
    </row>
    <row r="1698" spans="1:11" x14ac:dyDescent="0.3">
      <c r="A1698" s="1" t="s">
        <v>18</v>
      </c>
      <c r="B1698" s="1" t="s">
        <v>72</v>
      </c>
      <c r="C1698" s="2" t="s">
        <v>74</v>
      </c>
      <c r="D1698" s="1" t="s">
        <v>1</v>
      </c>
      <c r="E1698" s="1" t="s">
        <v>9</v>
      </c>
      <c r="F1698" s="1" t="s">
        <v>79</v>
      </c>
      <c r="G1698" s="1">
        <v>45</v>
      </c>
      <c r="H1698">
        <v>38.282000000000004</v>
      </c>
      <c r="I1698">
        <v>74.570238095238096</v>
      </c>
      <c r="J1698" s="1">
        <f t="shared" si="54"/>
        <v>1.947919076726349</v>
      </c>
      <c r="K1698" s="1" t="str">
        <f t="shared" si="53"/>
        <v>P08GM45</v>
      </c>
    </row>
    <row r="1699" spans="1:11" x14ac:dyDescent="0.3">
      <c r="A1699" s="1" t="s">
        <v>18</v>
      </c>
      <c r="B1699" s="1" t="s">
        <v>72</v>
      </c>
      <c r="C1699" s="2" t="s">
        <v>74</v>
      </c>
      <c r="D1699" s="1" t="s">
        <v>1</v>
      </c>
      <c r="E1699" s="1" t="s">
        <v>9</v>
      </c>
      <c r="F1699" s="1" t="s">
        <v>79</v>
      </c>
      <c r="G1699" s="1">
        <v>46</v>
      </c>
      <c r="H1699">
        <v>47.300545454545464</v>
      </c>
      <c r="I1699">
        <v>79.419047619047618</v>
      </c>
      <c r="J1699" s="1">
        <f t="shared" si="54"/>
        <v>1.6790302702823408</v>
      </c>
      <c r="K1699" s="1" t="str">
        <f t="shared" si="53"/>
        <v>P08GM46</v>
      </c>
    </row>
    <row r="1700" spans="1:11" x14ac:dyDescent="0.3">
      <c r="A1700" s="1" t="s">
        <v>18</v>
      </c>
      <c r="B1700" s="1" t="s">
        <v>72</v>
      </c>
      <c r="C1700" s="2" t="s">
        <v>74</v>
      </c>
      <c r="D1700" s="1" t="s">
        <v>1</v>
      </c>
      <c r="E1700" s="1" t="s">
        <v>9</v>
      </c>
      <c r="F1700" s="1" t="s">
        <v>79</v>
      </c>
      <c r="G1700" s="1">
        <v>47</v>
      </c>
      <c r="H1700">
        <v>38.964909090909096</v>
      </c>
      <c r="I1700">
        <v>77.516190476190474</v>
      </c>
      <c r="J1700" s="1">
        <f t="shared" si="54"/>
        <v>1.9893846100176269</v>
      </c>
      <c r="K1700" s="1" t="str">
        <f t="shared" si="53"/>
        <v>P08GM47</v>
      </c>
    </row>
    <row r="1701" spans="1:11" x14ac:dyDescent="0.3">
      <c r="A1701" s="1" t="s">
        <v>18</v>
      </c>
      <c r="B1701" s="1" t="s">
        <v>72</v>
      </c>
      <c r="C1701" s="2" t="s">
        <v>74</v>
      </c>
      <c r="D1701" s="1" t="s">
        <v>1</v>
      </c>
      <c r="E1701" s="1" t="s">
        <v>9</v>
      </c>
      <c r="F1701" s="1" t="s">
        <v>79</v>
      </c>
      <c r="G1701" s="1">
        <v>48</v>
      </c>
      <c r="H1701">
        <v>49.330909090909088</v>
      </c>
      <c r="I1701">
        <v>76.335476190476172</v>
      </c>
      <c r="J1701" s="1">
        <f t="shared" si="54"/>
        <v>1.5474167737270343</v>
      </c>
      <c r="K1701" s="1" t="str">
        <f t="shared" si="53"/>
        <v>P08GM48</v>
      </c>
    </row>
    <row r="1702" spans="1:11" x14ac:dyDescent="0.3">
      <c r="A1702" s="1" t="s">
        <v>18</v>
      </c>
      <c r="B1702" s="1" t="s">
        <v>72</v>
      </c>
      <c r="C1702" s="2" t="s">
        <v>74</v>
      </c>
      <c r="D1702" s="1" t="s">
        <v>1</v>
      </c>
      <c r="E1702" s="1" t="s">
        <v>9</v>
      </c>
      <c r="F1702" s="1" t="s">
        <v>77</v>
      </c>
      <c r="G1702" s="1">
        <v>49</v>
      </c>
      <c r="H1702">
        <v>56.7</v>
      </c>
      <c r="I1702">
        <v>9.9761904761904746E-2</v>
      </c>
      <c r="J1702" s="1">
        <f t="shared" si="54"/>
        <v>1.7594692197866798E-3</v>
      </c>
      <c r="K1702" s="1" t="str">
        <f t="shared" si="53"/>
        <v>P08GM49</v>
      </c>
    </row>
    <row r="1703" spans="1:11" x14ac:dyDescent="0.3">
      <c r="A1703" s="1" t="s">
        <v>18</v>
      </c>
      <c r="B1703" s="1" t="s">
        <v>72</v>
      </c>
      <c r="C1703" s="2" t="s">
        <v>74</v>
      </c>
      <c r="D1703" s="1" t="s">
        <v>1</v>
      </c>
      <c r="E1703" s="1" t="s">
        <v>9</v>
      </c>
      <c r="F1703" s="1" t="s">
        <v>77</v>
      </c>
      <c r="G1703" s="1">
        <v>50</v>
      </c>
      <c r="H1703">
        <v>49.910727272727286</v>
      </c>
      <c r="I1703">
        <v>6.5714285714285739E-2</v>
      </c>
      <c r="J1703" s="1">
        <f t="shared" si="54"/>
        <v>1.3166365089252864E-3</v>
      </c>
      <c r="K1703" s="1" t="str">
        <f t="shared" si="53"/>
        <v>P08GM50</v>
      </c>
    </row>
    <row r="1704" spans="1:11" x14ac:dyDescent="0.3">
      <c r="A1704" s="1" t="s">
        <v>18</v>
      </c>
      <c r="B1704" s="1" t="s">
        <v>72</v>
      </c>
      <c r="C1704" s="2" t="s">
        <v>74</v>
      </c>
      <c r="D1704" s="1" t="s">
        <v>1</v>
      </c>
      <c r="E1704" s="1" t="s">
        <v>9</v>
      </c>
      <c r="F1704" s="1" t="s">
        <v>77</v>
      </c>
      <c r="G1704" s="1">
        <v>51</v>
      </c>
      <c r="H1704">
        <v>54.271272727272724</v>
      </c>
      <c r="I1704">
        <v>8.3095238095238097E-2</v>
      </c>
      <c r="J1704" s="1">
        <f t="shared" si="54"/>
        <v>1.5311090733547618E-3</v>
      </c>
      <c r="K1704" s="1" t="str">
        <f t="shared" si="53"/>
        <v>P08GM51</v>
      </c>
    </row>
    <row r="1705" spans="1:11" x14ac:dyDescent="0.3">
      <c r="A1705" s="1" t="s">
        <v>18</v>
      </c>
      <c r="B1705" s="1" t="s">
        <v>72</v>
      </c>
      <c r="C1705" s="2" t="s">
        <v>74</v>
      </c>
      <c r="D1705" s="1" t="s">
        <v>1</v>
      </c>
      <c r="E1705" s="1" t="s">
        <v>9</v>
      </c>
      <c r="F1705" s="1" t="s">
        <v>77</v>
      </c>
      <c r="G1705" s="1">
        <v>52</v>
      </c>
      <c r="H1705">
        <v>33.485636363636353</v>
      </c>
      <c r="I1705">
        <v>5.3095238095238105E-2</v>
      </c>
      <c r="J1705" s="1">
        <f t="shared" si="54"/>
        <v>1.5856123359476229E-3</v>
      </c>
      <c r="K1705" s="1" t="str">
        <f t="shared" si="53"/>
        <v>P08GM52</v>
      </c>
    </row>
    <row r="1706" spans="1:11" x14ac:dyDescent="0.3">
      <c r="A1706" s="1" t="s">
        <v>18</v>
      </c>
      <c r="B1706" s="1" t="s">
        <v>72</v>
      </c>
      <c r="C1706" s="2" t="s">
        <v>74</v>
      </c>
      <c r="D1706" s="1" t="s">
        <v>1</v>
      </c>
      <c r="E1706" s="1" t="s">
        <v>9</v>
      </c>
      <c r="F1706" s="1" t="s">
        <v>78</v>
      </c>
      <c r="G1706" s="1">
        <v>53</v>
      </c>
      <c r="H1706">
        <v>23.337090909090904</v>
      </c>
      <c r="I1706">
        <v>5.1190476190476196E-2</v>
      </c>
      <c r="J1706" s="1">
        <f t="shared" si="54"/>
        <v>2.1935243081448114E-3</v>
      </c>
      <c r="K1706" s="1" t="str">
        <f t="shared" si="53"/>
        <v>P08GM53</v>
      </c>
    </row>
    <row r="1707" spans="1:11" x14ac:dyDescent="0.3">
      <c r="A1707" s="1" t="s">
        <v>18</v>
      </c>
      <c r="B1707" s="1" t="s">
        <v>72</v>
      </c>
      <c r="C1707" s="2" t="s">
        <v>74</v>
      </c>
      <c r="D1707" s="1" t="s">
        <v>1</v>
      </c>
      <c r="E1707" s="1" t="s">
        <v>9</v>
      </c>
      <c r="F1707" s="1" t="s">
        <v>78</v>
      </c>
      <c r="G1707" s="1">
        <v>54</v>
      </c>
      <c r="H1707">
        <v>17.702909090909092</v>
      </c>
      <c r="I1707">
        <v>3.4285714285714301E-2</v>
      </c>
      <c r="J1707" s="1">
        <f t="shared" si="54"/>
        <v>1.9367276931519077E-3</v>
      </c>
      <c r="K1707" s="1" t="str">
        <f t="shared" si="53"/>
        <v>P08GM54</v>
      </c>
    </row>
    <row r="1708" spans="1:11" x14ac:dyDescent="0.3">
      <c r="A1708" s="1" t="s">
        <v>18</v>
      </c>
      <c r="B1708" s="1" t="s">
        <v>72</v>
      </c>
      <c r="C1708" s="2" t="s">
        <v>74</v>
      </c>
      <c r="D1708" s="1" t="s">
        <v>1</v>
      </c>
      <c r="E1708" s="1" t="s">
        <v>9</v>
      </c>
      <c r="F1708" s="1" t="s">
        <v>78</v>
      </c>
      <c r="G1708" s="1">
        <v>55</v>
      </c>
      <c r="H1708">
        <v>25.51109090909091</v>
      </c>
      <c r="I1708">
        <v>5.0476190476190501E-2</v>
      </c>
      <c r="J1708" s="1">
        <f t="shared" si="54"/>
        <v>1.9785978834093386E-3</v>
      </c>
      <c r="K1708" s="1" t="str">
        <f t="shared" si="53"/>
        <v>P08GM55</v>
      </c>
    </row>
    <row r="1709" spans="1:11" x14ac:dyDescent="0.3">
      <c r="A1709" s="1" t="s">
        <v>18</v>
      </c>
      <c r="B1709" s="1" t="s">
        <v>72</v>
      </c>
      <c r="C1709" s="2" t="s">
        <v>74</v>
      </c>
      <c r="D1709" s="1" t="s">
        <v>1</v>
      </c>
      <c r="E1709" s="1" t="s">
        <v>9</v>
      </c>
      <c r="F1709" s="1" t="s">
        <v>78</v>
      </c>
      <c r="G1709" s="1">
        <v>56</v>
      </c>
      <c r="H1709">
        <v>38.262909090909083</v>
      </c>
      <c r="I1709">
        <v>6.4761904761904784E-2</v>
      </c>
      <c r="J1709" s="1">
        <f t="shared" si="54"/>
        <v>1.692550469909033E-3</v>
      </c>
      <c r="K1709" s="1" t="str">
        <f t="shared" si="53"/>
        <v>P08GM56</v>
      </c>
    </row>
    <row r="1710" spans="1:11" x14ac:dyDescent="0.3">
      <c r="A1710" s="1" t="s">
        <v>18</v>
      </c>
      <c r="B1710" s="1" t="s">
        <v>72</v>
      </c>
      <c r="C1710" s="2" t="s">
        <v>74</v>
      </c>
      <c r="D1710" s="1" t="s">
        <v>1</v>
      </c>
      <c r="E1710" s="1" t="s">
        <v>9</v>
      </c>
      <c r="F1710" s="1" t="s">
        <v>79</v>
      </c>
      <c r="G1710" s="1">
        <v>57</v>
      </c>
      <c r="H1710">
        <v>56.009999999999984</v>
      </c>
      <c r="I1710">
        <v>7.0714285714285702E-2</v>
      </c>
      <c r="J1710" s="1">
        <f t="shared" si="54"/>
        <v>1.2625296503175456E-3</v>
      </c>
      <c r="K1710" s="1" t="str">
        <f t="shared" si="53"/>
        <v>P08GM57</v>
      </c>
    </row>
    <row r="1711" spans="1:11" x14ac:dyDescent="0.3">
      <c r="A1711" s="1" t="s">
        <v>18</v>
      </c>
      <c r="B1711" s="1" t="s">
        <v>72</v>
      </c>
      <c r="C1711" s="2" t="s">
        <v>74</v>
      </c>
      <c r="D1711" s="1" t="s">
        <v>1</v>
      </c>
      <c r="E1711" s="1" t="s">
        <v>9</v>
      </c>
      <c r="F1711" s="1" t="s">
        <v>79</v>
      </c>
      <c r="G1711" s="1">
        <v>58</v>
      </c>
      <c r="H1711">
        <v>47.384181818181808</v>
      </c>
      <c r="I1711">
        <v>0.10214285714285712</v>
      </c>
      <c r="J1711" s="1">
        <f t="shared" si="54"/>
        <v>2.1556319688032228E-3</v>
      </c>
      <c r="K1711" s="1" t="str">
        <f t="shared" si="53"/>
        <v>P08GM58</v>
      </c>
    </row>
    <row r="1712" spans="1:11" x14ac:dyDescent="0.3">
      <c r="A1712" s="1" t="s">
        <v>18</v>
      </c>
      <c r="B1712" s="1" t="s">
        <v>72</v>
      </c>
      <c r="C1712" s="2" t="s">
        <v>74</v>
      </c>
      <c r="D1712" s="1" t="s">
        <v>1</v>
      </c>
      <c r="E1712" s="1" t="s">
        <v>9</v>
      </c>
      <c r="F1712" s="1" t="s">
        <v>79</v>
      </c>
      <c r="G1712" s="1">
        <v>59</v>
      </c>
      <c r="H1712">
        <v>57.404363636363634</v>
      </c>
      <c r="I1712">
        <v>6.9285714285714284E-2</v>
      </c>
      <c r="J1712" s="1">
        <f t="shared" si="54"/>
        <v>1.2069764369241128E-3</v>
      </c>
      <c r="K1712" s="1" t="str">
        <f t="shared" si="53"/>
        <v>P08GM59</v>
      </c>
    </row>
    <row r="1713" spans="1:11" x14ac:dyDescent="0.3">
      <c r="A1713" s="1" t="s">
        <v>18</v>
      </c>
      <c r="B1713" s="1" t="s">
        <v>72</v>
      </c>
      <c r="C1713" s="2" t="s">
        <v>74</v>
      </c>
      <c r="D1713" s="1" t="s">
        <v>23</v>
      </c>
      <c r="E1713" s="1" t="s">
        <v>9</v>
      </c>
      <c r="F1713" s="1" t="s">
        <v>77</v>
      </c>
      <c r="G1713" s="1">
        <v>1</v>
      </c>
      <c r="H1713">
        <v>42.734545454545461</v>
      </c>
      <c r="I1713">
        <v>111.79285714285714</v>
      </c>
      <c r="J1713" s="1">
        <f t="shared" si="54"/>
        <v>2.6159832976757751</v>
      </c>
      <c r="K1713" s="1" t="str">
        <f t="shared" si="53"/>
        <v>P08GM1</v>
      </c>
    </row>
    <row r="1714" spans="1:11" x14ac:dyDescent="0.3">
      <c r="A1714" s="1" t="s">
        <v>18</v>
      </c>
      <c r="B1714" s="1" t="s">
        <v>72</v>
      </c>
      <c r="C1714" s="2" t="s">
        <v>74</v>
      </c>
      <c r="D1714" s="1" t="s">
        <v>23</v>
      </c>
      <c r="E1714" s="1" t="s">
        <v>9</v>
      </c>
      <c r="F1714" s="1" t="s">
        <v>77</v>
      </c>
      <c r="G1714" s="1">
        <v>2</v>
      </c>
      <c r="H1714">
        <v>48.251636363636386</v>
      </c>
      <c r="I1714">
        <v>84.411224489795913</v>
      </c>
      <c r="J1714" s="1">
        <f t="shared" si="54"/>
        <v>1.7493961003446978</v>
      </c>
      <c r="K1714" s="1" t="str">
        <f t="shared" si="53"/>
        <v>P08GM2</v>
      </c>
    </row>
    <row r="1715" spans="1:11" x14ac:dyDescent="0.3">
      <c r="A1715" s="1" t="s">
        <v>18</v>
      </c>
      <c r="B1715" s="1" t="s">
        <v>72</v>
      </c>
      <c r="C1715" s="2" t="s">
        <v>74</v>
      </c>
      <c r="D1715" s="1" t="s">
        <v>23</v>
      </c>
      <c r="E1715" s="1" t="s">
        <v>9</v>
      </c>
      <c r="F1715" s="1" t="s">
        <v>77</v>
      </c>
      <c r="G1715" s="1">
        <v>3</v>
      </c>
      <c r="H1715">
        <v>38.978363636363625</v>
      </c>
      <c r="I1715">
        <v>88.096326530612217</v>
      </c>
      <c r="J1715" s="1">
        <f t="shared" si="54"/>
        <v>2.2601340413486612</v>
      </c>
      <c r="K1715" s="1" t="str">
        <f t="shared" si="53"/>
        <v>P08GM3</v>
      </c>
    </row>
    <row r="1716" spans="1:11" x14ac:dyDescent="0.3">
      <c r="A1716" s="1" t="s">
        <v>18</v>
      </c>
      <c r="B1716" s="1" t="s">
        <v>72</v>
      </c>
      <c r="C1716" s="2" t="s">
        <v>74</v>
      </c>
      <c r="D1716" s="1" t="s">
        <v>23</v>
      </c>
      <c r="E1716" s="1" t="s">
        <v>9</v>
      </c>
      <c r="F1716" s="1" t="s">
        <v>77</v>
      </c>
      <c r="G1716" s="1">
        <v>4</v>
      </c>
      <c r="H1716">
        <v>29.385454545454547</v>
      </c>
      <c r="I1716">
        <v>28.486326530612242</v>
      </c>
      <c r="J1716" s="1">
        <f t="shared" si="54"/>
        <v>0.96940227644083232</v>
      </c>
      <c r="K1716" s="1" t="str">
        <f t="shared" si="53"/>
        <v>P08GM4</v>
      </c>
    </row>
    <row r="1717" spans="1:11" x14ac:dyDescent="0.3">
      <c r="A1717" s="1" t="s">
        <v>18</v>
      </c>
      <c r="B1717" s="1" t="s">
        <v>72</v>
      </c>
      <c r="C1717" s="2" t="s">
        <v>74</v>
      </c>
      <c r="D1717" s="1" t="s">
        <v>23</v>
      </c>
      <c r="E1717" s="1" t="s">
        <v>9</v>
      </c>
      <c r="F1717" s="1" t="s">
        <v>78</v>
      </c>
      <c r="G1717" s="1">
        <v>5</v>
      </c>
      <c r="H1717">
        <v>48.266181818181835</v>
      </c>
      <c r="I1717">
        <v>64.937142857142845</v>
      </c>
      <c r="J1717" s="1">
        <f t="shared" si="54"/>
        <v>1.3453963087811738</v>
      </c>
      <c r="K1717" s="1" t="str">
        <f t="shared" si="53"/>
        <v>P08GM5</v>
      </c>
    </row>
    <row r="1718" spans="1:11" x14ac:dyDescent="0.3">
      <c r="A1718" s="1" t="s">
        <v>18</v>
      </c>
      <c r="B1718" s="1" t="s">
        <v>72</v>
      </c>
      <c r="C1718" s="2" t="s">
        <v>74</v>
      </c>
      <c r="D1718" s="1" t="s">
        <v>23</v>
      </c>
      <c r="E1718" s="1" t="s">
        <v>9</v>
      </c>
      <c r="F1718" s="1" t="s">
        <v>78</v>
      </c>
      <c r="G1718" s="1">
        <v>6</v>
      </c>
      <c r="H1718">
        <v>31.62618181818182</v>
      </c>
      <c r="I1718">
        <v>64.64755102040813</v>
      </c>
      <c r="J1718" s="1">
        <f t="shared" si="54"/>
        <v>2.0441149485595633</v>
      </c>
      <c r="K1718" s="1" t="str">
        <f t="shared" ref="K1718:K1781" si="55">_xlfn.CONCAT(A1718,C1718,G1718)</f>
        <v>P08GM6</v>
      </c>
    </row>
    <row r="1719" spans="1:11" x14ac:dyDescent="0.3">
      <c r="A1719" s="1" t="s">
        <v>18</v>
      </c>
      <c r="B1719" s="1" t="s">
        <v>72</v>
      </c>
      <c r="C1719" s="2" t="s">
        <v>74</v>
      </c>
      <c r="D1719" s="1" t="s">
        <v>23</v>
      </c>
      <c r="E1719" s="1" t="s">
        <v>9</v>
      </c>
      <c r="F1719" s="1" t="s">
        <v>78</v>
      </c>
      <c r="G1719" s="1">
        <v>7</v>
      </c>
      <c r="H1719">
        <v>37.956909090909093</v>
      </c>
      <c r="I1719">
        <v>49.364693877551019</v>
      </c>
      <c r="J1719" s="1">
        <f t="shared" si="54"/>
        <v>1.3005456729714107</v>
      </c>
      <c r="K1719" s="1" t="str">
        <f t="shared" si="55"/>
        <v>P08GM7</v>
      </c>
    </row>
    <row r="1720" spans="1:11" x14ac:dyDescent="0.3">
      <c r="A1720" s="1" t="s">
        <v>18</v>
      </c>
      <c r="B1720" s="1" t="s">
        <v>72</v>
      </c>
      <c r="C1720" s="2" t="s">
        <v>74</v>
      </c>
      <c r="D1720" s="1" t="s">
        <v>23</v>
      </c>
      <c r="E1720" s="1" t="s">
        <v>9</v>
      </c>
      <c r="F1720" s="1" t="s">
        <v>78</v>
      </c>
      <c r="G1720" s="1">
        <v>8</v>
      </c>
      <c r="H1720">
        <v>61.656181818181821</v>
      </c>
      <c r="I1720">
        <v>102.96346938775504</v>
      </c>
      <c r="J1720" s="1">
        <f t="shared" si="54"/>
        <v>1.6699618165034036</v>
      </c>
      <c r="K1720" s="1" t="str">
        <f t="shared" si="55"/>
        <v>P08GM8</v>
      </c>
    </row>
    <row r="1721" spans="1:11" x14ac:dyDescent="0.3">
      <c r="A1721" s="1" t="s">
        <v>18</v>
      </c>
      <c r="B1721" s="1" t="s">
        <v>72</v>
      </c>
      <c r="C1721" s="2" t="s">
        <v>74</v>
      </c>
      <c r="D1721" s="1" t="s">
        <v>23</v>
      </c>
      <c r="E1721" s="1" t="s">
        <v>9</v>
      </c>
      <c r="F1721" s="1" t="s">
        <v>79</v>
      </c>
      <c r="G1721" s="1">
        <v>9</v>
      </c>
      <c r="H1721">
        <v>36.174181818181822</v>
      </c>
      <c r="I1721">
        <v>57.246530612244889</v>
      </c>
      <c r="J1721" s="1">
        <f t="shared" si="54"/>
        <v>1.5825245447146978</v>
      </c>
      <c r="K1721" s="1" t="str">
        <f t="shared" si="55"/>
        <v>P08GM9</v>
      </c>
    </row>
    <row r="1722" spans="1:11" x14ac:dyDescent="0.3">
      <c r="A1722" s="1" t="s">
        <v>18</v>
      </c>
      <c r="B1722" s="1" t="s">
        <v>72</v>
      </c>
      <c r="C1722" s="2" t="s">
        <v>74</v>
      </c>
      <c r="D1722" s="1" t="s">
        <v>23</v>
      </c>
      <c r="E1722" s="1" t="s">
        <v>9</v>
      </c>
      <c r="F1722" s="1" t="s">
        <v>79</v>
      </c>
      <c r="G1722" s="1">
        <v>10</v>
      </c>
      <c r="H1722">
        <v>59.647454545454551</v>
      </c>
      <c r="I1722">
        <v>104.32183673469387</v>
      </c>
      <c r="J1722" s="1">
        <f t="shared" si="54"/>
        <v>1.7489738251142815</v>
      </c>
      <c r="K1722" s="1" t="str">
        <f t="shared" si="55"/>
        <v>P08GM10</v>
      </c>
    </row>
    <row r="1723" spans="1:11" x14ac:dyDescent="0.3">
      <c r="A1723" s="1" t="s">
        <v>18</v>
      </c>
      <c r="B1723" s="1" t="s">
        <v>72</v>
      </c>
      <c r="C1723" s="2" t="s">
        <v>74</v>
      </c>
      <c r="D1723" s="1" t="s">
        <v>23</v>
      </c>
      <c r="E1723" s="1" t="s">
        <v>9</v>
      </c>
      <c r="F1723" s="1" t="s">
        <v>79</v>
      </c>
      <c r="G1723" s="1">
        <v>11</v>
      </c>
      <c r="H1723">
        <v>18.24818181818182</v>
      </c>
      <c r="I1723">
        <v>25.70530612244897</v>
      </c>
      <c r="J1723" s="1">
        <f t="shared" si="54"/>
        <v>1.4086502632737441</v>
      </c>
      <c r="K1723" s="1" t="str">
        <f t="shared" si="55"/>
        <v>P08GM11</v>
      </c>
    </row>
    <row r="1724" spans="1:11" x14ac:dyDescent="0.3">
      <c r="A1724" s="1" t="s">
        <v>18</v>
      </c>
      <c r="B1724" s="1" t="s">
        <v>72</v>
      </c>
      <c r="C1724" s="2" t="s">
        <v>74</v>
      </c>
      <c r="D1724" s="1" t="s">
        <v>23</v>
      </c>
      <c r="E1724" s="1" t="s">
        <v>9</v>
      </c>
      <c r="F1724" s="1" t="s">
        <v>79</v>
      </c>
      <c r="G1724" s="1">
        <v>12</v>
      </c>
      <c r="H1724">
        <v>16.312363636363639</v>
      </c>
      <c r="I1724">
        <v>20.762040816326536</v>
      </c>
      <c r="J1724" s="1">
        <f t="shared" si="54"/>
        <v>1.272779425419603</v>
      </c>
      <c r="K1724" s="1" t="str">
        <f t="shared" si="55"/>
        <v>P08GM12</v>
      </c>
    </row>
    <row r="1725" spans="1:11" x14ac:dyDescent="0.3">
      <c r="A1725" s="1" t="s">
        <v>18</v>
      </c>
      <c r="B1725" s="1" t="s">
        <v>72</v>
      </c>
      <c r="C1725" s="2" t="s">
        <v>74</v>
      </c>
      <c r="D1725" s="1" t="s">
        <v>23</v>
      </c>
      <c r="E1725" s="1" t="s">
        <v>9</v>
      </c>
      <c r="F1725" s="1" t="s">
        <v>77</v>
      </c>
      <c r="G1725" s="1">
        <v>13</v>
      </c>
      <c r="H1725">
        <v>51.26945454545455</v>
      </c>
      <c r="I1725">
        <v>98.995102040816334</v>
      </c>
      <c r="J1725" s="1">
        <f t="shared" si="54"/>
        <v>1.9308787838390031</v>
      </c>
      <c r="K1725" s="1" t="str">
        <f t="shared" si="55"/>
        <v>P08GM13</v>
      </c>
    </row>
    <row r="1726" spans="1:11" x14ac:dyDescent="0.3">
      <c r="A1726" s="1" t="s">
        <v>18</v>
      </c>
      <c r="B1726" s="1" t="s">
        <v>72</v>
      </c>
      <c r="C1726" s="2" t="s">
        <v>74</v>
      </c>
      <c r="D1726" s="1" t="s">
        <v>23</v>
      </c>
      <c r="E1726" s="1" t="s">
        <v>9</v>
      </c>
      <c r="F1726" s="1" t="s">
        <v>77</v>
      </c>
      <c r="G1726" s="1">
        <v>14</v>
      </c>
      <c r="H1726">
        <v>177.67454545454549</v>
      </c>
      <c r="I1726">
        <v>183.57612244897962</v>
      </c>
      <c r="J1726" s="1">
        <f t="shared" si="54"/>
        <v>1.0332156583225587</v>
      </c>
      <c r="K1726" s="1" t="str">
        <f t="shared" si="55"/>
        <v>P08GM14</v>
      </c>
    </row>
    <row r="1727" spans="1:11" x14ac:dyDescent="0.3">
      <c r="A1727" s="1" t="s">
        <v>18</v>
      </c>
      <c r="B1727" s="1" t="s">
        <v>72</v>
      </c>
      <c r="C1727" s="2" t="s">
        <v>74</v>
      </c>
      <c r="D1727" s="1" t="s">
        <v>23</v>
      </c>
      <c r="E1727" s="1" t="s">
        <v>9</v>
      </c>
      <c r="F1727" s="1" t="s">
        <v>77</v>
      </c>
      <c r="G1727" s="1">
        <v>15</v>
      </c>
      <c r="H1727">
        <v>133.83836363636365</v>
      </c>
      <c r="I1727">
        <v>154.31877551020409</v>
      </c>
      <c r="J1727" s="1">
        <f t="shared" si="54"/>
        <v>1.1530234778533706</v>
      </c>
      <c r="K1727" s="1" t="str">
        <f t="shared" si="55"/>
        <v>P08GM15</v>
      </c>
    </row>
    <row r="1728" spans="1:11" x14ac:dyDescent="0.3">
      <c r="A1728" s="1" t="s">
        <v>18</v>
      </c>
      <c r="B1728" s="1" t="s">
        <v>72</v>
      </c>
      <c r="C1728" s="2" t="s">
        <v>74</v>
      </c>
      <c r="D1728" s="1" t="s">
        <v>23</v>
      </c>
      <c r="E1728" s="1" t="s">
        <v>9</v>
      </c>
      <c r="F1728" s="1" t="s">
        <v>77</v>
      </c>
      <c r="G1728" s="1">
        <v>16</v>
      </c>
      <c r="H1728">
        <v>9.8678181818181834</v>
      </c>
      <c r="I1728">
        <v>12.196938775510207</v>
      </c>
      <c r="J1728" s="1">
        <f t="shared" si="54"/>
        <v>1.236031972901924</v>
      </c>
      <c r="K1728" s="1" t="str">
        <f t="shared" si="55"/>
        <v>P08GM16</v>
      </c>
    </row>
    <row r="1729" spans="1:11" x14ac:dyDescent="0.3">
      <c r="A1729" s="1" t="s">
        <v>18</v>
      </c>
      <c r="B1729" s="1" t="s">
        <v>72</v>
      </c>
      <c r="C1729" s="2" t="s">
        <v>74</v>
      </c>
      <c r="D1729" s="1" t="s">
        <v>23</v>
      </c>
      <c r="E1729" s="1" t="s">
        <v>9</v>
      </c>
      <c r="F1729" s="1" t="s">
        <v>78</v>
      </c>
      <c r="G1729" s="1">
        <v>17</v>
      </c>
      <c r="H1729">
        <v>44.654181818181826</v>
      </c>
      <c r="I1729">
        <v>61.264693877551018</v>
      </c>
      <c r="J1729" s="1">
        <f t="shared" si="54"/>
        <v>1.3719811086675402</v>
      </c>
      <c r="K1729" s="1" t="str">
        <f t="shared" si="55"/>
        <v>P08GM17</v>
      </c>
    </row>
    <row r="1730" spans="1:11" x14ac:dyDescent="0.3">
      <c r="A1730" s="1" t="s">
        <v>18</v>
      </c>
      <c r="B1730" s="1" t="s">
        <v>72</v>
      </c>
      <c r="C1730" s="2" t="s">
        <v>74</v>
      </c>
      <c r="D1730" s="1" t="s">
        <v>23</v>
      </c>
      <c r="E1730" s="1" t="s">
        <v>9</v>
      </c>
      <c r="F1730" s="1" t="s">
        <v>78</v>
      </c>
      <c r="G1730" s="1">
        <v>18</v>
      </c>
      <c r="H1730">
        <v>37.064000000000007</v>
      </c>
      <c r="I1730">
        <v>71.174285714285702</v>
      </c>
      <c r="J1730" s="1">
        <f t="shared" si="54"/>
        <v>1.9203077302580858</v>
      </c>
      <c r="K1730" s="1" t="str">
        <f t="shared" si="55"/>
        <v>P08GM18</v>
      </c>
    </row>
    <row r="1731" spans="1:11" x14ac:dyDescent="0.3">
      <c r="A1731" s="1" t="s">
        <v>18</v>
      </c>
      <c r="B1731" s="1" t="s">
        <v>72</v>
      </c>
      <c r="C1731" s="2" t="s">
        <v>74</v>
      </c>
      <c r="D1731" s="1" t="s">
        <v>23</v>
      </c>
      <c r="E1731" s="1" t="s">
        <v>9</v>
      </c>
      <c r="F1731" s="1" t="s">
        <v>78</v>
      </c>
      <c r="G1731" s="1">
        <v>19</v>
      </c>
      <c r="H1731">
        <v>34.973818181818189</v>
      </c>
      <c r="I1731">
        <v>59.158367346938768</v>
      </c>
      <c r="J1731" s="1">
        <f t="shared" ref="J1731:J1794" si="56">I1731/H1731</f>
        <v>1.6915044002171138</v>
      </c>
      <c r="K1731" s="1" t="str">
        <f t="shared" si="55"/>
        <v>P08GM19</v>
      </c>
    </row>
    <row r="1732" spans="1:11" x14ac:dyDescent="0.3">
      <c r="A1732" s="1" t="s">
        <v>18</v>
      </c>
      <c r="B1732" s="1" t="s">
        <v>72</v>
      </c>
      <c r="C1732" s="2" t="s">
        <v>74</v>
      </c>
      <c r="D1732" s="1" t="s">
        <v>23</v>
      </c>
      <c r="E1732" s="1" t="s">
        <v>9</v>
      </c>
      <c r="F1732" s="1" t="s">
        <v>78</v>
      </c>
      <c r="G1732" s="1">
        <v>20</v>
      </c>
      <c r="H1732">
        <v>36.145999999999994</v>
      </c>
      <c r="I1732">
        <v>66.730204081632664</v>
      </c>
      <c r="J1732" s="1">
        <f t="shared" si="56"/>
        <v>1.8461296984903635</v>
      </c>
      <c r="K1732" s="1" t="str">
        <f t="shared" si="55"/>
        <v>P08GM20</v>
      </c>
    </row>
    <row r="1733" spans="1:11" x14ac:dyDescent="0.3">
      <c r="A1733" s="1" t="s">
        <v>18</v>
      </c>
      <c r="B1733" s="1" t="s">
        <v>72</v>
      </c>
      <c r="C1733" s="2" t="s">
        <v>74</v>
      </c>
      <c r="D1733" s="1" t="s">
        <v>23</v>
      </c>
      <c r="E1733" s="1" t="s">
        <v>9</v>
      </c>
      <c r="F1733" s="1" t="s">
        <v>79</v>
      </c>
      <c r="G1733" s="1">
        <v>21</v>
      </c>
      <c r="H1733">
        <v>34.274909090909098</v>
      </c>
      <c r="I1733">
        <v>44.451428571428572</v>
      </c>
      <c r="J1733" s="1">
        <f t="shared" si="56"/>
        <v>1.2969087227489873</v>
      </c>
      <c r="K1733" s="1" t="str">
        <f t="shared" si="55"/>
        <v>P08GM21</v>
      </c>
    </row>
    <row r="1734" spans="1:11" x14ac:dyDescent="0.3">
      <c r="A1734" s="1" t="s">
        <v>18</v>
      </c>
      <c r="B1734" s="1" t="s">
        <v>72</v>
      </c>
      <c r="C1734" s="2" t="s">
        <v>74</v>
      </c>
      <c r="D1734" s="1" t="s">
        <v>23</v>
      </c>
      <c r="E1734" s="1" t="s">
        <v>9</v>
      </c>
      <c r="F1734" s="1" t="s">
        <v>79</v>
      </c>
      <c r="G1734" s="1">
        <v>22</v>
      </c>
      <c r="H1734">
        <v>132.32527272727276</v>
      </c>
      <c r="I1734">
        <v>157.22346938775507</v>
      </c>
      <c r="J1734" s="1">
        <f t="shared" si="56"/>
        <v>1.1881590428443582</v>
      </c>
      <c r="K1734" s="1" t="str">
        <f t="shared" si="55"/>
        <v>P08GM22</v>
      </c>
    </row>
    <row r="1735" spans="1:11" x14ac:dyDescent="0.3">
      <c r="A1735" s="1" t="s">
        <v>18</v>
      </c>
      <c r="B1735" s="1" t="s">
        <v>72</v>
      </c>
      <c r="C1735" s="2" t="s">
        <v>74</v>
      </c>
      <c r="D1735" s="1" t="s">
        <v>23</v>
      </c>
      <c r="E1735" s="1" t="s">
        <v>9</v>
      </c>
      <c r="F1735" s="1" t="s">
        <v>79</v>
      </c>
      <c r="G1735" s="1">
        <v>23</v>
      </c>
      <c r="H1735">
        <v>156.37090909090912</v>
      </c>
      <c r="I1735">
        <v>160.81183673469386</v>
      </c>
      <c r="J1735" s="1">
        <f t="shared" si="56"/>
        <v>1.0283999605144134</v>
      </c>
      <c r="K1735" s="1" t="str">
        <f t="shared" si="55"/>
        <v>P08GM23</v>
      </c>
    </row>
    <row r="1736" spans="1:11" x14ac:dyDescent="0.3">
      <c r="A1736" s="1" t="s">
        <v>18</v>
      </c>
      <c r="B1736" s="1" t="s">
        <v>72</v>
      </c>
      <c r="C1736" s="2" t="s">
        <v>74</v>
      </c>
      <c r="D1736" s="1" t="s">
        <v>23</v>
      </c>
      <c r="E1736" s="1" t="s">
        <v>9</v>
      </c>
      <c r="F1736" s="1" t="s">
        <v>79</v>
      </c>
      <c r="G1736" s="1">
        <v>24</v>
      </c>
      <c r="H1736">
        <v>30.285818181818168</v>
      </c>
      <c r="I1736">
        <v>48.069795918367348</v>
      </c>
      <c r="J1736" s="1">
        <f t="shared" si="56"/>
        <v>1.5872047976311776</v>
      </c>
      <c r="K1736" s="1" t="str">
        <f t="shared" si="55"/>
        <v>P08GM24</v>
      </c>
    </row>
    <row r="1737" spans="1:11" x14ac:dyDescent="0.3">
      <c r="A1737" s="1" t="s">
        <v>18</v>
      </c>
      <c r="B1737" s="1" t="s">
        <v>72</v>
      </c>
      <c r="C1737" s="2" t="s">
        <v>74</v>
      </c>
      <c r="D1737" s="1" t="s">
        <v>23</v>
      </c>
      <c r="E1737" s="1" t="s">
        <v>9</v>
      </c>
      <c r="F1737" s="1" t="s">
        <v>77</v>
      </c>
      <c r="G1737" s="1">
        <v>25</v>
      </c>
      <c r="H1737">
        <v>70.934909090909088</v>
      </c>
      <c r="I1737">
        <v>120.03448979591838</v>
      </c>
      <c r="J1737" s="1">
        <f t="shared" si="56"/>
        <v>1.6921779605311684</v>
      </c>
      <c r="K1737" s="1" t="str">
        <f t="shared" si="55"/>
        <v>P08GM25</v>
      </c>
    </row>
    <row r="1738" spans="1:11" x14ac:dyDescent="0.3">
      <c r="A1738" s="1" t="s">
        <v>18</v>
      </c>
      <c r="B1738" s="1" t="s">
        <v>72</v>
      </c>
      <c r="C1738" s="2" t="s">
        <v>74</v>
      </c>
      <c r="D1738" s="1" t="s">
        <v>23</v>
      </c>
      <c r="E1738" s="1" t="s">
        <v>9</v>
      </c>
      <c r="F1738" s="1" t="s">
        <v>77</v>
      </c>
      <c r="G1738" s="1">
        <v>26</v>
      </c>
      <c r="H1738">
        <v>10.486000000000002</v>
      </c>
      <c r="I1738">
        <v>19.176938775510209</v>
      </c>
      <c r="J1738" s="1">
        <f t="shared" si="56"/>
        <v>1.8288135395298688</v>
      </c>
      <c r="K1738" s="1" t="str">
        <f t="shared" si="55"/>
        <v>P08GM26</v>
      </c>
    </row>
    <row r="1739" spans="1:11" x14ac:dyDescent="0.3">
      <c r="A1739" s="1" t="s">
        <v>18</v>
      </c>
      <c r="B1739" s="1" t="s">
        <v>72</v>
      </c>
      <c r="C1739" s="2" t="s">
        <v>74</v>
      </c>
      <c r="D1739" s="1" t="s">
        <v>23</v>
      </c>
      <c r="E1739" s="1" t="s">
        <v>9</v>
      </c>
      <c r="F1739" s="1" t="s">
        <v>77</v>
      </c>
      <c r="G1739" s="1">
        <v>27</v>
      </c>
      <c r="H1739">
        <v>33.325818181818178</v>
      </c>
      <c r="I1739">
        <v>37.922653061224487</v>
      </c>
      <c r="J1739" s="1">
        <f t="shared" si="56"/>
        <v>1.1379361447129972</v>
      </c>
      <c r="K1739" s="1" t="str">
        <f t="shared" si="55"/>
        <v>P08GM27</v>
      </c>
    </row>
    <row r="1740" spans="1:11" x14ac:dyDescent="0.3">
      <c r="A1740" s="1" t="s">
        <v>18</v>
      </c>
      <c r="B1740" s="1" t="s">
        <v>72</v>
      </c>
      <c r="C1740" s="2" t="s">
        <v>74</v>
      </c>
      <c r="D1740" s="1" t="s">
        <v>23</v>
      </c>
      <c r="E1740" s="1" t="s">
        <v>9</v>
      </c>
      <c r="F1740" s="1" t="s">
        <v>77</v>
      </c>
      <c r="G1740" s="1">
        <v>28</v>
      </c>
      <c r="H1740">
        <v>9.0374545454545441</v>
      </c>
      <c r="I1740">
        <v>9.451428571428572</v>
      </c>
      <c r="J1740" s="1">
        <f t="shared" si="56"/>
        <v>1.0458064849888777</v>
      </c>
      <c r="K1740" s="1" t="str">
        <f t="shared" si="55"/>
        <v>P08GM28</v>
      </c>
    </row>
    <row r="1741" spans="1:11" x14ac:dyDescent="0.3">
      <c r="A1741" s="1" t="s">
        <v>18</v>
      </c>
      <c r="B1741" s="1" t="s">
        <v>72</v>
      </c>
      <c r="C1741" s="2" t="s">
        <v>74</v>
      </c>
      <c r="D1741" s="1" t="s">
        <v>23</v>
      </c>
      <c r="E1741" s="1" t="s">
        <v>9</v>
      </c>
      <c r="F1741" s="1" t="s">
        <v>78</v>
      </c>
      <c r="G1741" s="1">
        <v>29</v>
      </c>
      <c r="H1741">
        <v>59.296363636363665</v>
      </c>
      <c r="I1741">
        <v>77.231020408163275</v>
      </c>
      <c r="J1741" s="1">
        <f t="shared" si="56"/>
        <v>1.3024579531012106</v>
      </c>
      <c r="K1741" s="1" t="str">
        <f t="shared" si="55"/>
        <v>P08GM29</v>
      </c>
    </row>
    <row r="1742" spans="1:11" x14ac:dyDescent="0.3">
      <c r="A1742" s="1" t="s">
        <v>18</v>
      </c>
      <c r="B1742" s="1" t="s">
        <v>72</v>
      </c>
      <c r="C1742" s="2" t="s">
        <v>74</v>
      </c>
      <c r="D1742" s="1" t="s">
        <v>23</v>
      </c>
      <c r="E1742" s="1" t="s">
        <v>9</v>
      </c>
      <c r="F1742" s="1" t="s">
        <v>78</v>
      </c>
      <c r="G1742" s="1">
        <v>30</v>
      </c>
      <c r="H1742">
        <v>38.162545454545459</v>
      </c>
      <c r="I1742">
        <v>58.95897959183673</v>
      </c>
      <c r="J1742" s="1">
        <f t="shared" si="56"/>
        <v>1.5449435798789006</v>
      </c>
      <c r="K1742" s="1" t="str">
        <f t="shared" si="55"/>
        <v>P08GM30</v>
      </c>
    </row>
    <row r="1743" spans="1:11" x14ac:dyDescent="0.3">
      <c r="A1743" s="1" t="s">
        <v>18</v>
      </c>
      <c r="B1743" s="1" t="s">
        <v>72</v>
      </c>
      <c r="C1743" s="2" t="s">
        <v>74</v>
      </c>
      <c r="D1743" s="1" t="s">
        <v>23</v>
      </c>
      <c r="E1743" s="1" t="s">
        <v>9</v>
      </c>
      <c r="F1743" s="1" t="s">
        <v>78</v>
      </c>
      <c r="G1743" s="1">
        <v>31</v>
      </c>
      <c r="H1743">
        <v>36.844727272727262</v>
      </c>
      <c r="I1743">
        <v>61.747755102040799</v>
      </c>
      <c r="J1743" s="1">
        <f t="shared" si="56"/>
        <v>1.6758912244072151</v>
      </c>
      <c r="K1743" s="1" t="str">
        <f t="shared" si="55"/>
        <v>P08GM31</v>
      </c>
    </row>
    <row r="1744" spans="1:11" x14ac:dyDescent="0.3">
      <c r="A1744" s="1" t="s">
        <v>18</v>
      </c>
      <c r="B1744" s="1" t="s">
        <v>72</v>
      </c>
      <c r="C1744" s="2" t="s">
        <v>74</v>
      </c>
      <c r="D1744" s="1" t="s">
        <v>23</v>
      </c>
      <c r="E1744" s="1" t="s">
        <v>9</v>
      </c>
      <c r="F1744" s="1" t="s">
        <v>78</v>
      </c>
      <c r="G1744" s="1">
        <v>32</v>
      </c>
      <c r="H1744">
        <v>33.765090909090915</v>
      </c>
      <c r="I1744">
        <v>69.6495918367347</v>
      </c>
      <c r="J1744" s="1">
        <f t="shared" si="56"/>
        <v>2.0627692673554225</v>
      </c>
      <c r="K1744" s="1" t="str">
        <f t="shared" si="55"/>
        <v>P08GM32</v>
      </c>
    </row>
    <row r="1745" spans="1:11" x14ac:dyDescent="0.3">
      <c r="A1745" s="1" t="s">
        <v>18</v>
      </c>
      <c r="B1745" s="1" t="s">
        <v>72</v>
      </c>
      <c r="C1745" s="2" t="s">
        <v>74</v>
      </c>
      <c r="D1745" s="1" t="s">
        <v>23</v>
      </c>
      <c r="E1745" s="1" t="s">
        <v>9</v>
      </c>
      <c r="F1745" s="1" t="s">
        <v>79</v>
      </c>
      <c r="G1745" s="1">
        <v>33</v>
      </c>
      <c r="H1745">
        <v>38.897454545454551</v>
      </c>
      <c r="I1745">
        <v>49.563877551020418</v>
      </c>
      <c r="J1745" s="1">
        <f t="shared" si="56"/>
        <v>1.2742190492979781</v>
      </c>
      <c r="K1745" s="1" t="str">
        <f t="shared" si="55"/>
        <v>P08GM33</v>
      </c>
    </row>
    <row r="1746" spans="1:11" x14ac:dyDescent="0.3">
      <c r="A1746" s="1" t="s">
        <v>18</v>
      </c>
      <c r="B1746" s="1" t="s">
        <v>72</v>
      </c>
      <c r="C1746" s="2" t="s">
        <v>74</v>
      </c>
      <c r="D1746" s="1" t="s">
        <v>23</v>
      </c>
      <c r="E1746" s="1" t="s">
        <v>9</v>
      </c>
      <c r="F1746" s="1" t="s">
        <v>79</v>
      </c>
      <c r="G1746" s="1">
        <v>34</v>
      </c>
      <c r="H1746">
        <v>36.768727272727276</v>
      </c>
      <c r="I1746">
        <v>63.362653061224478</v>
      </c>
      <c r="J1746" s="1">
        <f t="shared" si="56"/>
        <v>1.7232756682394852</v>
      </c>
      <c r="K1746" s="1" t="str">
        <f t="shared" si="55"/>
        <v>P08GM34</v>
      </c>
    </row>
    <row r="1747" spans="1:11" x14ac:dyDescent="0.3">
      <c r="A1747" s="1" t="s">
        <v>18</v>
      </c>
      <c r="B1747" s="1" t="s">
        <v>72</v>
      </c>
      <c r="C1747" s="2" t="s">
        <v>74</v>
      </c>
      <c r="D1747" s="1" t="s">
        <v>23</v>
      </c>
      <c r="E1747" s="1" t="s">
        <v>9</v>
      </c>
      <c r="F1747" s="1" t="s">
        <v>79</v>
      </c>
      <c r="G1747" s="1">
        <v>35</v>
      </c>
      <c r="H1747">
        <v>33.70363636363637</v>
      </c>
      <c r="I1747">
        <v>59.569591836734709</v>
      </c>
      <c r="J1747" s="1">
        <f t="shared" si="56"/>
        <v>1.767452959497442</v>
      </c>
      <c r="K1747" s="1" t="str">
        <f t="shared" si="55"/>
        <v>P08GM35</v>
      </c>
    </row>
    <row r="1748" spans="1:11" x14ac:dyDescent="0.3">
      <c r="A1748" s="1" t="s">
        <v>18</v>
      </c>
      <c r="B1748" s="1" t="s">
        <v>72</v>
      </c>
      <c r="C1748" s="2" t="s">
        <v>74</v>
      </c>
      <c r="D1748" s="1" t="s">
        <v>23</v>
      </c>
      <c r="E1748" s="1" t="s">
        <v>9</v>
      </c>
      <c r="F1748" s="1" t="s">
        <v>79</v>
      </c>
      <c r="G1748" s="1">
        <v>36</v>
      </c>
      <c r="H1748">
        <v>29.252909090909093</v>
      </c>
      <c r="I1748">
        <v>50.855510204081625</v>
      </c>
      <c r="J1748" s="1">
        <f t="shared" si="56"/>
        <v>1.738477019363724</v>
      </c>
      <c r="K1748" s="1" t="str">
        <f t="shared" si="55"/>
        <v>P08GM36</v>
      </c>
    </row>
    <row r="1749" spans="1:11" x14ac:dyDescent="0.3">
      <c r="A1749" s="1" t="s">
        <v>18</v>
      </c>
      <c r="B1749" s="1" t="s">
        <v>72</v>
      </c>
      <c r="C1749" s="2" t="s">
        <v>74</v>
      </c>
      <c r="D1749" s="1" t="s">
        <v>23</v>
      </c>
      <c r="E1749" s="1" t="s">
        <v>9</v>
      </c>
      <c r="F1749" s="1" t="s">
        <v>77</v>
      </c>
      <c r="G1749" s="1">
        <v>37</v>
      </c>
      <c r="H1749">
        <v>53.411272727272724</v>
      </c>
      <c r="I1749">
        <v>106.09571428571431</v>
      </c>
      <c r="J1749" s="1">
        <f t="shared" si="56"/>
        <v>1.9863918021099691</v>
      </c>
      <c r="K1749" s="1" t="str">
        <f t="shared" si="55"/>
        <v>P08GM37</v>
      </c>
    </row>
    <row r="1750" spans="1:11" x14ac:dyDescent="0.3">
      <c r="A1750" s="1" t="s">
        <v>18</v>
      </c>
      <c r="B1750" s="1" t="s">
        <v>72</v>
      </c>
      <c r="C1750" s="2" t="s">
        <v>74</v>
      </c>
      <c r="D1750" s="1" t="s">
        <v>23</v>
      </c>
      <c r="E1750" s="1" t="s">
        <v>9</v>
      </c>
      <c r="F1750" s="1" t="s">
        <v>77</v>
      </c>
      <c r="G1750" s="1">
        <v>38</v>
      </c>
      <c r="H1750">
        <v>53.150545454545423</v>
      </c>
      <c r="I1750">
        <v>77.635510204081612</v>
      </c>
      <c r="J1750" s="1">
        <f t="shared" si="56"/>
        <v>1.4606719374211472</v>
      </c>
      <c r="K1750" s="1" t="str">
        <f t="shared" si="55"/>
        <v>P08GM38</v>
      </c>
    </row>
    <row r="1751" spans="1:11" x14ac:dyDescent="0.3">
      <c r="A1751" s="1" t="s">
        <v>18</v>
      </c>
      <c r="B1751" s="1" t="s">
        <v>72</v>
      </c>
      <c r="C1751" s="2" t="s">
        <v>74</v>
      </c>
      <c r="D1751" s="1" t="s">
        <v>23</v>
      </c>
      <c r="E1751" s="1" t="s">
        <v>9</v>
      </c>
      <c r="F1751" s="1" t="s">
        <v>77</v>
      </c>
      <c r="G1751" s="1">
        <v>39</v>
      </c>
      <c r="H1751">
        <v>36.726363636363637</v>
      </c>
      <c r="I1751">
        <v>56.322857142857117</v>
      </c>
      <c r="J1751" s="1">
        <f t="shared" si="56"/>
        <v>1.5335810999565045</v>
      </c>
      <c r="K1751" s="1" t="str">
        <f t="shared" si="55"/>
        <v>P08GM39</v>
      </c>
    </row>
    <row r="1752" spans="1:11" x14ac:dyDescent="0.3">
      <c r="A1752" s="1" t="s">
        <v>18</v>
      </c>
      <c r="B1752" s="1" t="s">
        <v>72</v>
      </c>
      <c r="C1752" s="2" t="s">
        <v>74</v>
      </c>
      <c r="D1752" s="1" t="s">
        <v>23</v>
      </c>
      <c r="E1752" s="1" t="s">
        <v>9</v>
      </c>
      <c r="F1752" s="1" t="s">
        <v>77</v>
      </c>
      <c r="G1752" s="1">
        <v>40</v>
      </c>
      <c r="H1752">
        <v>33.717636363636373</v>
      </c>
      <c r="I1752">
        <v>28.772857142857148</v>
      </c>
      <c r="J1752" s="1">
        <f t="shared" si="56"/>
        <v>0.85334739459637676</v>
      </c>
      <c r="K1752" s="1" t="str">
        <f t="shared" si="55"/>
        <v>P08GM40</v>
      </c>
    </row>
    <row r="1753" spans="1:11" x14ac:dyDescent="0.3">
      <c r="A1753" s="1" t="s">
        <v>18</v>
      </c>
      <c r="B1753" s="1" t="s">
        <v>72</v>
      </c>
      <c r="C1753" s="2" t="s">
        <v>74</v>
      </c>
      <c r="D1753" s="1" t="s">
        <v>23</v>
      </c>
      <c r="E1753" s="1" t="s">
        <v>9</v>
      </c>
      <c r="F1753" s="1" t="s">
        <v>78</v>
      </c>
      <c r="G1753" s="1">
        <v>41</v>
      </c>
      <c r="H1753">
        <v>56.070545454545446</v>
      </c>
      <c r="I1753">
        <v>79.181836734693889</v>
      </c>
      <c r="J1753" s="1">
        <f t="shared" si="56"/>
        <v>1.4121823872550698</v>
      </c>
      <c r="K1753" s="1" t="str">
        <f t="shared" si="55"/>
        <v>P08GM41</v>
      </c>
    </row>
    <row r="1754" spans="1:11" x14ac:dyDescent="0.3">
      <c r="A1754" s="1" t="s">
        <v>18</v>
      </c>
      <c r="B1754" s="1" t="s">
        <v>72</v>
      </c>
      <c r="C1754" s="2" t="s">
        <v>74</v>
      </c>
      <c r="D1754" s="1" t="s">
        <v>23</v>
      </c>
      <c r="E1754" s="1" t="s">
        <v>9</v>
      </c>
      <c r="F1754" s="1" t="s">
        <v>78</v>
      </c>
      <c r="G1754" s="1">
        <v>42</v>
      </c>
      <c r="H1754">
        <v>34.702181818181813</v>
      </c>
      <c r="I1754">
        <v>62.41102040816326</v>
      </c>
      <c r="J1754" s="1">
        <f t="shared" si="56"/>
        <v>1.7984754023582379</v>
      </c>
      <c r="K1754" s="1" t="str">
        <f t="shared" si="55"/>
        <v>P08GM42</v>
      </c>
    </row>
    <row r="1755" spans="1:11" x14ac:dyDescent="0.3">
      <c r="A1755" s="1" t="s">
        <v>18</v>
      </c>
      <c r="B1755" s="1" t="s">
        <v>72</v>
      </c>
      <c r="C1755" s="2" t="s">
        <v>74</v>
      </c>
      <c r="D1755" s="1" t="s">
        <v>23</v>
      </c>
      <c r="E1755" s="1" t="s">
        <v>9</v>
      </c>
      <c r="F1755" s="1" t="s">
        <v>78</v>
      </c>
      <c r="G1755" s="1">
        <v>43</v>
      </c>
      <c r="H1755">
        <v>37.757090909090913</v>
      </c>
      <c r="I1755">
        <v>57.072857142857146</v>
      </c>
      <c r="J1755" s="1">
        <f t="shared" si="56"/>
        <v>1.5115798322565022</v>
      </c>
      <c r="K1755" s="1" t="str">
        <f t="shared" si="55"/>
        <v>P08GM43</v>
      </c>
    </row>
    <row r="1756" spans="1:11" x14ac:dyDescent="0.3">
      <c r="A1756" s="1" t="s">
        <v>18</v>
      </c>
      <c r="B1756" s="1" t="s">
        <v>72</v>
      </c>
      <c r="C1756" s="2" t="s">
        <v>74</v>
      </c>
      <c r="D1756" s="1" t="s">
        <v>23</v>
      </c>
      <c r="E1756" s="1" t="s">
        <v>9</v>
      </c>
      <c r="F1756" s="1" t="s">
        <v>78</v>
      </c>
      <c r="G1756" s="1">
        <v>44</v>
      </c>
      <c r="H1756">
        <v>37.644727272727266</v>
      </c>
      <c r="I1756">
        <v>65.312653061224481</v>
      </c>
      <c r="J1756" s="1">
        <f t="shared" si="56"/>
        <v>1.7349747970824585</v>
      </c>
      <c r="K1756" s="1" t="str">
        <f t="shared" si="55"/>
        <v>P08GM44</v>
      </c>
    </row>
    <row r="1757" spans="1:11" x14ac:dyDescent="0.3">
      <c r="A1757" s="1" t="s">
        <v>18</v>
      </c>
      <c r="B1757" s="1" t="s">
        <v>72</v>
      </c>
      <c r="C1757" s="2" t="s">
        <v>74</v>
      </c>
      <c r="D1757" s="1" t="s">
        <v>23</v>
      </c>
      <c r="E1757" s="1" t="s">
        <v>9</v>
      </c>
      <c r="F1757" s="1" t="s">
        <v>79</v>
      </c>
      <c r="G1757" s="1">
        <v>45</v>
      </c>
      <c r="H1757">
        <v>38.282000000000004</v>
      </c>
      <c r="I1757">
        <v>60.878775510204093</v>
      </c>
      <c r="J1757" s="1">
        <f t="shared" si="56"/>
        <v>1.5902715508647429</v>
      </c>
      <c r="K1757" s="1" t="str">
        <f t="shared" si="55"/>
        <v>P08GM45</v>
      </c>
    </row>
    <row r="1758" spans="1:11" x14ac:dyDescent="0.3">
      <c r="A1758" s="1" t="s">
        <v>18</v>
      </c>
      <c r="B1758" s="1" t="s">
        <v>72</v>
      </c>
      <c r="C1758" s="2" t="s">
        <v>74</v>
      </c>
      <c r="D1758" s="1" t="s">
        <v>23</v>
      </c>
      <c r="E1758" s="1" t="s">
        <v>9</v>
      </c>
      <c r="F1758" s="1" t="s">
        <v>79</v>
      </c>
      <c r="G1758" s="1">
        <v>46</v>
      </c>
      <c r="H1758">
        <v>47.300545454545464</v>
      </c>
      <c r="I1758">
        <v>62.649795918367353</v>
      </c>
      <c r="J1758" s="1">
        <f t="shared" si="56"/>
        <v>1.3245047243392172</v>
      </c>
      <c r="K1758" s="1" t="str">
        <f t="shared" si="55"/>
        <v>P08GM46</v>
      </c>
    </row>
    <row r="1759" spans="1:11" x14ac:dyDescent="0.3">
      <c r="A1759" s="1" t="s">
        <v>18</v>
      </c>
      <c r="B1759" s="1" t="s">
        <v>72</v>
      </c>
      <c r="C1759" s="2" t="s">
        <v>74</v>
      </c>
      <c r="D1759" s="1" t="s">
        <v>23</v>
      </c>
      <c r="E1759" s="1" t="s">
        <v>9</v>
      </c>
      <c r="F1759" s="1" t="s">
        <v>79</v>
      </c>
      <c r="G1759" s="1">
        <v>47</v>
      </c>
      <c r="H1759">
        <v>38.964909090909096</v>
      </c>
      <c r="I1759">
        <v>65.078775510204082</v>
      </c>
      <c r="J1759" s="1">
        <f t="shared" si="56"/>
        <v>1.6701893326215309</v>
      </c>
      <c r="K1759" s="1" t="str">
        <f t="shared" si="55"/>
        <v>P08GM47</v>
      </c>
    </row>
    <row r="1760" spans="1:11" x14ac:dyDescent="0.3">
      <c r="A1760" s="1" t="s">
        <v>18</v>
      </c>
      <c r="B1760" s="1" t="s">
        <v>72</v>
      </c>
      <c r="C1760" s="2" t="s">
        <v>74</v>
      </c>
      <c r="D1760" s="1" t="s">
        <v>23</v>
      </c>
      <c r="E1760" s="1" t="s">
        <v>9</v>
      </c>
      <c r="F1760" s="1" t="s">
        <v>79</v>
      </c>
      <c r="G1760" s="1">
        <v>48</v>
      </c>
      <c r="H1760">
        <v>49.330909090909088</v>
      </c>
      <c r="I1760">
        <v>66.546938775510185</v>
      </c>
      <c r="J1760" s="1">
        <f t="shared" si="56"/>
        <v>1.3489907241091923</v>
      </c>
      <c r="K1760" s="1" t="str">
        <f t="shared" si="55"/>
        <v>P08GM48</v>
      </c>
    </row>
    <row r="1761" spans="1:11" x14ac:dyDescent="0.3">
      <c r="A1761" s="1" t="s">
        <v>18</v>
      </c>
      <c r="B1761" s="1" t="s">
        <v>72</v>
      </c>
      <c r="C1761" s="2" t="s">
        <v>74</v>
      </c>
      <c r="D1761" s="1" t="s">
        <v>23</v>
      </c>
      <c r="E1761" s="1" t="s">
        <v>9</v>
      </c>
      <c r="F1761" s="1" t="s">
        <v>77</v>
      </c>
      <c r="G1761" s="1">
        <v>49</v>
      </c>
      <c r="H1761">
        <v>56.7</v>
      </c>
      <c r="I1761">
        <v>0.10204081632653061</v>
      </c>
      <c r="J1761" s="1">
        <f t="shared" si="56"/>
        <v>1.7996616636072418E-3</v>
      </c>
      <c r="K1761" s="1" t="str">
        <f t="shared" si="55"/>
        <v>P08GM49</v>
      </c>
    </row>
    <row r="1762" spans="1:11" x14ac:dyDescent="0.3">
      <c r="A1762" s="1" t="s">
        <v>18</v>
      </c>
      <c r="B1762" s="1" t="s">
        <v>72</v>
      </c>
      <c r="C1762" s="2" t="s">
        <v>74</v>
      </c>
      <c r="D1762" s="1" t="s">
        <v>23</v>
      </c>
      <c r="E1762" s="1" t="s">
        <v>9</v>
      </c>
      <c r="F1762" s="1" t="s">
        <v>77</v>
      </c>
      <c r="G1762" s="1">
        <v>50</v>
      </c>
      <c r="H1762">
        <v>49.910727272727286</v>
      </c>
      <c r="I1762">
        <v>5.4285714285714298E-2</v>
      </c>
      <c r="J1762" s="1">
        <f t="shared" si="56"/>
        <v>1.0876562465034973E-3</v>
      </c>
      <c r="K1762" s="1" t="str">
        <f t="shared" si="55"/>
        <v>P08GM50</v>
      </c>
    </row>
    <row r="1763" spans="1:11" x14ac:dyDescent="0.3">
      <c r="A1763" s="1" t="s">
        <v>18</v>
      </c>
      <c r="B1763" s="1" t="s">
        <v>72</v>
      </c>
      <c r="C1763" s="2" t="s">
        <v>74</v>
      </c>
      <c r="D1763" s="1" t="s">
        <v>23</v>
      </c>
      <c r="E1763" s="1" t="s">
        <v>9</v>
      </c>
      <c r="F1763" s="1" t="s">
        <v>77</v>
      </c>
      <c r="G1763" s="1">
        <v>51</v>
      </c>
      <c r="H1763">
        <v>54.271272727272724</v>
      </c>
      <c r="I1763">
        <v>6.4489795918367371E-2</v>
      </c>
      <c r="J1763" s="1">
        <f t="shared" si="56"/>
        <v>1.1882860430129469E-3</v>
      </c>
      <c r="K1763" s="1" t="str">
        <f t="shared" si="55"/>
        <v>P08GM51</v>
      </c>
    </row>
    <row r="1764" spans="1:11" x14ac:dyDescent="0.3">
      <c r="A1764" s="1" t="s">
        <v>18</v>
      </c>
      <c r="B1764" s="1" t="s">
        <v>72</v>
      </c>
      <c r="C1764" s="2" t="s">
        <v>74</v>
      </c>
      <c r="D1764" s="1" t="s">
        <v>23</v>
      </c>
      <c r="E1764" s="1" t="s">
        <v>9</v>
      </c>
      <c r="F1764" s="1" t="s">
        <v>77</v>
      </c>
      <c r="G1764" s="1">
        <v>52</v>
      </c>
      <c r="H1764">
        <v>33.485636363636353</v>
      </c>
      <c r="I1764">
        <v>4.3265306122448999E-2</v>
      </c>
      <c r="J1764" s="1">
        <f t="shared" si="56"/>
        <v>1.2920556638855714E-3</v>
      </c>
      <c r="K1764" s="1" t="str">
        <f t="shared" si="55"/>
        <v>P08GM52</v>
      </c>
    </row>
    <row r="1765" spans="1:11" x14ac:dyDescent="0.3">
      <c r="A1765" s="1" t="s">
        <v>18</v>
      </c>
      <c r="B1765" s="1" t="s">
        <v>72</v>
      </c>
      <c r="C1765" s="2" t="s">
        <v>74</v>
      </c>
      <c r="D1765" s="1" t="s">
        <v>23</v>
      </c>
      <c r="E1765" s="1" t="s">
        <v>9</v>
      </c>
      <c r="F1765" s="1" t="s">
        <v>78</v>
      </c>
      <c r="G1765" s="1">
        <v>53</v>
      </c>
      <c r="H1765">
        <v>23.337090909090904</v>
      </c>
      <c r="I1765">
        <v>4.0000000000000022E-2</v>
      </c>
      <c r="J1765" s="1">
        <f t="shared" si="56"/>
        <v>1.7140096919457139E-3</v>
      </c>
      <c r="K1765" s="1" t="str">
        <f t="shared" si="55"/>
        <v>P08GM53</v>
      </c>
    </row>
    <row r="1766" spans="1:11" x14ac:dyDescent="0.3">
      <c r="A1766" s="1" t="s">
        <v>18</v>
      </c>
      <c r="B1766" s="1" t="s">
        <v>72</v>
      </c>
      <c r="C1766" s="2" t="s">
        <v>74</v>
      </c>
      <c r="D1766" s="1" t="s">
        <v>23</v>
      </c>
      <c r="E1766" s="1" t="s">
        <v>9</v>
      </c>
      <c r="F1766" s="1" t="s">
        <v>78</v>
      </c>
      <c r="G1766" s="1">
        <v>54</v>
      </c>
      <c r="H1766">
        <v>17.702909090909092</v>
      </c>
      <c r="I1766">
        <v>3.0000000000000023E-2</v>
      </c>
      <c r="J1766" s="1">
        <f t="shared" si="56"/>
        <v>1.6946367315079198E-3</v>
      </c>
      <c r="K1766" s="1" t="str">
        <f t="shared" si="55"/>
        <v>P08GM54</v>
      </c>
    </row>
    <row r="1767" spans="1:11" x14ac:dyDescent="0.3">
      <c r="A1767" s="1" t="s">
        <v>18</v>
      </c>
      <c r="B1767" s="1" t="s">
        <v>72</v>
      </c>
      <c r="C1767" s="2" t="s">
        <v>74</v>
      </c>
      <c r="D1767" s="1" t="s">
        <v>23</v>
      </c>
      <c r="E1767" s="1" t="s">
        <v>9</v>
      </c>
      <c r="F1767" s="1" t="s">
        <v>78</v>
      </c>
      <c r="G1767" s="1">
        <v>55</v>
      </c>
      <c r="H1767">
        <v>25.51109090909091</v>
      </c>
      <c r="I1767">
        <v>3.9591836734693901E-2</v>
      </c>
      <c r="J1767" s="1">
        <f t="shared" si="56"/>
        <v>1.5519460487119073E-3</v>
      </c>
      <c r="K1767" s="1" t="str">
        <f t="shared" si="55"/>
        <v>P08GM55</v>
      </c>
    </row>
    <row r="1768" spans="1:11" x14ac:dyDescent="0.3">
      <c r="A1768" s="1" t="s">
        <v>18</v>
      </c>
      <c r="B1768" s="1" t="s">
        <v>72</v>
      </c>
      <c r="C1768" s="2" t="s">
        <v>74</v>
      </c>
      <c r="D1768" s="1" t="s">
        <v>23</v>
      </c>
      <c r="E1768" s="1" t="s">
        <v>9</v>
      </c>
      <c r="F1768" s="1" t="s">
        <v>78</v>
      </c>
      <c r="G1768" s="1">
        <v>56</v>
      </c>
      <c r="H1768">
        <v>38.262909090909083</v>
      </c>
      <c r="I1768">
        <v>5.0204081632653053E-2</v>
      </c>
      <c r="J1768" s="1">
        <f t="shared" si="56"/>
        <v>1.3120821920093128E-3</v>
      </c>
      <c r="K1768" s="1" t="str">
        <f t="shared" si="55"/>
        <v>P08GM56</v>
      </c>
    </row>
    <row r="1769" spans="1:11" x14ac:dyDescent="0.3">
      <c r="A1769" s="1" t="s">
        <v>18</v>
      </c>
      <c r="B1769" s="1" t="s">
        <v>72</v>
      </c>
      <c r="C1769" s="2" t="s">
        <v>74</v>
      </c>
      <c r="D1769" s="1" t="s">
        <v>23</v>
      </c>
      <c r="E1769" s="1" t="s">
        <v>9</v>
      </c>
      <c r="F1769" s="1" t="s">
        <v>79</v>
      </c>
      <c r="G1769" s="1">
        <v>57</v>
      </c>
      <c r="H1769">
        <v>56.009999999999984</v>
      </c>
      <c r="I1769">
        <v>5.7551020408163289E-2</v>
      </c>
      <c r="J1769" s="1">
        <f t="shared" si="56"/>
        <v>1.0275133084835441E-3</v>
      </c>
      <c r="K1769" s="1" t="str">
        <f t="shared" si="55"/>
        <v>P08GM57</v>
      </c>
    </row>
    <row r="1770" spans="1:11" x14ac:dyDescent="0.3">
      <c r="A1770" s="1" t="s">
        <v>18</v>
      </c>
      <c r="B1770" s="1" t="s">
        <v>72</v>
      </c>
      <c r="C1770" s="2" t="s">
        <v>74</v>
      </c>
      <c r="D1770" s="1" t="s">
        <v>23</v>
      </c>
      <c r="E1770" s="1" t="s">
        <v>9</v>
      </c>
      <c r="F1770" s="1" t="s">
        <v>79</v>
      </c>
      <c r="G1770" s="1">
        <v>58</v>
      </c>
      <c r="H1770">
        <v>47.384181818181808</v>
      </c>
      <c r="I1770">
        <v>8.5510204081632638E-2</v>
      </c>
      <c r="J1770" s="1">
        <f t="shared" si="56"/>
        <v>1.8046149748822185E-3</v>
      </c>
      <c r="K1770" s="1" t="str">
        <f t="shared" si="55"/>
        <v>P08GM58</v>
      </c>
    </row>
    <row r="1771" spans="1:11" x14ac:dyDescent="0.3">
      <c r="A1771" s="1" t="s">
        <v>18</v>
      </c>
      <c r="B1771" s="1" t="s">
        <v>72</v>
      </c>
      <c r="C1771" s="2" t="s">
        <v>74</v>
      </c>
      <c r="D1771" s="1" t="s">
        <v>23</v>
      </c>
      <c r="E1771" s="1" t="s">
        <v>9</v>
      </c>
      <c r="F1771" s="1" t="s">
        <v>79</v>
      </c>
      <c r="G1771" s="1">
        <v>59</v>
      </c>
      <c r="H1771">
        <v>57.404363636363634</v>
      </c>
      <c r="I1771">
        <v>5.7346938775510226E-2</v>
      </c>
      <c r="J1771" s="1">
        <f t="shared" si="56"/>
        <v>9.9899964293277124E-4</v>
      </c>
      <c r="K1771" s="1" t="str">
        <f t="shared" si="55"/>
        <v>P08GM59</v>
      </c>
    </row>
    <row r="1772" spans="1:11" x14ac:dyDescent="0.3">
      <c r="A1772" s="1" t="s">
        <v>18</v>
      </c>
      <c r="B1772" s="1" t="s">
        <v>72</v>
      </c>
      <c r="C1772" s="2" t="s">
        <v>74</v>
      </c>
      <c r="D1772" s="1" t="s">
        <v>1</v>
      </c>
      <c r="E1772" s="1" t="s">
        <v>22</v>
      </c>
      <c r="F1772" s="1" t="s">
        <v>77</v>
      </c>
      <c r="G1772" s="1">
        <v>1</v>
      </c>
      <c r="H1772">
        <v>42.734545454545461</v>
      </c>
      <c r="I1772">
        <v>116.71585365853662</v>
      </c>
      <c r="J1772" s="1">
        <f t="shared" si="56"/>
        <v>2.7311827566454703</v>
      </c>
      <c r="K1772" s="1" t="str">
        <f t="shared" si="55"/>
        <v>P08GM1</v>
      </c>
    </row>
    <row r="1773" spans="1:11" x14ac:dyDescent="0.3">
      <c r="A1773" s="1" t="s">
        <v>18</v>
      </c>
      <c r="B1773" s="1" t="s">
        <v>72</v>
      </c>
      <c r="C1773" s="2" t="s">
        <v>74</v>
      </c>
      <c r="D1773" s="1" t="s">
        <v>1</v>
      </c>
      <c r="E1773" s="1" t="s">
        <v>22</v>
      </c>
      <c r="F1773" s="1" t="s">
        <v>77</v>
      </c>
      <c r="G1773" s="1">
        <v>2</v>
      </c>
      <c r="H1773">
        <v>48.251636363636386</v>
      </c>
      <c r="I1773">
        <v>92.649512195121972</v>
      </c>
      <c r="J1773" s="1">
        <f t="shared" si="56"/>
        <v>1.920132024060119</v>
      </c>
      <c r="K1773" s="1" t="str">
        <f t="shared" si="55"/>
        <v>P08GM2</v>
      </c>
    </row>
    <row r="1774" spans="1:11" x14ac:dyDescent="0.3">
      <c r="A1774" s="1" t="s">
        <v>18</v>
      </c>
      <c r="B1774" s="1" t="s">
        <v>72</v>
      </c>
      <c r="C1774" s="2" t="s">
        <v>74</v>
      </c>
      <c r="D1774" s="1" t="s">
        <v>1</v>
      </c>
      <c r="E1774" s="1" t="s">
        <v>22</v>
      </c>
      <c r="F1774" s="1" t="s">
        <v>77</v>
      </c>
      <c r="G1774" s="1">
        <v>3</v>
      </c>
      <c r="H1774">
        <v>38.978363636363625</v>
      </c>
      <c r="I1774">
        <v>88.456097560975607</v>
      </c>
      <c r="J1774" s="1">
        <f t="shared" si="56"/>
        <v>2.2693640601796146</v>
      </c>
      <c r="K1774" s="1" t="str">
        <f t="shared" si="55"/>
        <v>P08GM3</v>
      </c>
    </row>
    <row r="1775" spans="1:11" x14ac:dyDescent="0.3">
      <c r="A1775" s="1" t="s">
        <v>18</v>
      </c>
      <c r="B1775" s="1" t="s">
        <v>72</v>
      </c>
      <c r="C1775" s="2" t="s">
        <v>74</v>
      </c>
      <c r="D1775" s="1" t="s">
        <v>1</v>
      </c>
      <c r="E1775" s="1" t="s">
        <v>22</v>
      </c>
      <c r="F1775" s="1" t="s">
        <v>77</v>
      </c>
      <c r="G1775" s="1">
        <v>4</v>
      </c>
      <c r="H1775">
        <v>29.385454545454547</v>
      </c>
      <c r="I1775">
        <v>33.238048780487816</v>
      </c>
      <c r="J1775" s="1">
        <f t="shared" si="56"/>
        <v>1.1311054838057355</v>
      </c>
      <c r="K1775" s="1" t="str">
        <f t="shared" si="55"/>
        <v>P08GM4</v>
      </c>
    </row>
    <row r="1776" spans="1:11" x14ac:dyDescent="0.3">
      <c r="A1776" s="1" t="s">
        <v>18</v>
      </c>
      <c r="B1776" s="1" t="s">
        <v>72</v>
      </c>
      <c r="C1776" s="2" t="s">
        <v>74</v>
      </c>
      <c r="D1776" s="1" t="s">
        <v>1</v>
      </c>
      <c r="E1776" s="1" t="s">
        <v>22</v>
      </c>
      <c r="F1776" s="1" t="s">
        <v>78</v>
      </c>
      <c r="G1776" s="1">
        <v>5</v>
      </c>
      <c r="H1776">
        <v>48.266181818181835</v>
      </c>
      <c r="I1776">
        <v>75.604634146341468</v>
      </c>
      <c r="J1776" s="1">
        <f t="shared" si="56"/>
        <v>1.5664100887686387</v>
      </c>
      <c r="K1776" s="1" t="str">
        <f t="shared" si="55"/>
        <v>P08GM5</v>
      </c>
    </row>
    <row r="1777" spans="1:11" x14ac:dyDescent="0.3">
      <c r="A1777" s="1" t="s">
        <v>18</v>
      </c>
      <c r="B1777" s="1" t="s">
        <v>72</v>
      </c>
      <c r="C1777" s="2" t="s">
        <v>74</v>
      </c>
      <c r="D1777" s="1" t="s">
        <v>1</v>
      </c>
      <c r="E1777" s="1" t="s">
        <v>22</v>
      </c>
      <c r="F1777" s="1" t="s">
        <v>78</v>
      </c>
      <c r="G1777" s="1">
        <v>6</v>
      </c>
      <c r="H1777">
        <v>31.62618181818182</v>
      </c>
      <c r="I1777">
        <v>64.786097560975648</v>
      </c>
      <c r="J1777" s="1">
        <f t="shared" si="56"/>
        <v>2.0484957031306976</v>
      </c>
      <c r="K1777" s="1" t="str">
        <f t="shared" si="55"/>
        <v>P08GM6</v>
      </c>
    </row>
    <row r="1778" spans="1:11" x14ac:dyDescent="0.3">
      <c r="A1778" s="1" t="s">
        <v>18</v>
      </c>
      <c r="B1778" s="1" t="s">
        <v>72</v>
      </c>
      <c r="C1778" s="2" t="s">
        <v>74</v>
      </c>
      <c r="D1778" s="1" t="s">
        <v>1</v>
      </c>
      <c r="E1778" s="1" t="s">
        <v>22</v>
      </c>
      <c r="F1778" s="1" t="s">
        <v>78</v>
      </c>
      <c r="G1778" s="1">
        <v>7</v>
      </c>
      <c r="H1778">
        <v>37.956909090909093</v>
      </c>
      <c r="I1778">
        <v>56.750243902439031</v>
      </c>
      <c r="J1778" s="1">
        <f t="shared" si="56"/>
        <v>1.4951228975604616</v>
      </c>
      <c r="K1778" s="1" t="str">
        <f t="shared" si="55"/>
        <v>P08GM7</v>
      </c>
    </row>
    <row r="1779" spans="1:11" x14ac:dyDescent="0.3">
      <c r="A1779" s="1" t="s">
        <v>18</v>
      </c>
      <c r="B1779" s="1" t="s">
        <v>72</v>
      </c>
      <c r="C1779" s="2" t="s">
        <v>74</v>
      </c>
      <c r="D1779" s="1" t="s">
        <v>1</v>
      </c>
      <c r="E1779" s="1" t="s">
        <v>22</v>
      </c>
      <c r="F1779" s="1" t="s">
        <v>78</v>
      </c>
      <c r="G1779" s="1">
        <v>8</v>
      </c>
      <c r="H1779">
        <v>61.656181818181821</v>
      </c>
      <c r="I1779">
        <v>117.89999999999999</v>
      </c>
      <c r="J1779" s="1">
        <f t="shared" si="56"/>
        <v>1.9122170157677914</v>
      </c>
      <c r="K1779" s="1" t="str">
        <f t="shared" si="55"/>
        <v>P08GM8</v>
      </c>
    </row>
    <row r="1780" spans="1:11" x14ac:dyDescent="0.3">
      <c r="A1780" s="1" t="s">
        <v>18</v>
      </c>
      <c r="B1780" s="1" t="s">
        <v>72</v>
      </c>
      <c r="C1780" s="2" t="s">
        <v>74</v>
      </c>
      <c r="D1780" s="1" t="s">
        <v>1</v>
      </c>
      <c r="E1780" s="1" t="s">
        <v>22</v>
      </c>
      <c r="F1780" s="1" t="s">
        <v>79</v>
      </c>
      <c r="G1780" s="1">
        <v>9</v>
      </c>
      <c r="H1780">
        <v>36.174181818181822</v>
      </c>
      <c r="I1780">
        <v>64.525609756097566</v>
      </c>
      <c r="J1780" s="1">
        <f t="shared" si="56"/>
        <v>1.7837475932535338</v>
      </c>
      <c r="K1780" s="1" t="str">
        <f t="shared" si="55"/>
        <v>P08GM9</v>
      </c>
    </row>
    <row r="1781" spans="1:11" x14ac:dyDescent="0.3">
      <c r="A1781" s="1" t="s">
        <v>18</v>
      </c>
      <c r="B1781" s="1" t="s">
        <v>72</v>
      </c>
      <c r="C1781" s="2" t="s">
        <v>74</v>
      </c>
      <c r="D1781" s="1" t="s">
        <v>1</v>
      </c>
      <c r="E1781" s="1" t="s">
        <v>22</v>
      </c>
      <c r="F1781" s="1" t="s">
        <v>79</v>
      </c>
      <c r="G1781" s="1">
        <v>10</v>
      </c>
      <c r="H1781">
        <v>59.647454545454551</v>
      </c>
      <c r="I1781">
        <v>120.73121951219515</v>
      </c>
      <c r="J1781" s="1">
        <f t="shared" si="56"/>
        <v>2.0240799952358657</v>
      </c>
      <c r="K1781" s="1" t="str">
        <f t="shared" si="55"/>
        <v>P08GM10</v>
      </c>
    </row>
    <row r="1782" spans="1:11" x14ac:dyDescent="0.3">
      <c r="A1782" s="1" t="s">
        <v>18</v>
      </c>
      <c r="B1782" s="1" t="s">
        <v>72</v>
      </c>
      <c r="C1782" s="2" t="s">
        <v>74</v>
      </c>
      <c r="D1782" s="1" t="s">
        <v>1</v>
      </c>
      <c r="E1782" s="1" t="s">
        <v>22</v>
      </c>
      <c r="F1782" s="1" t="s">
        <v>79</v>
      </c>
      <c r="G1782" s="1">
        <v>11</v>
      </c>
      <c r="H1782">
        <v>18.24818181818182</v>
      </c>
      <c r="I1782">
        <v>35.256829268292691</v>
      </c>
      <c r="J1782" s="1">
        <f t="shared" si="56"/>
        <v>1.9320735413302423</v>
      </c>
      <c r="K1782" s="1" t="str">
        <f t="shared" ref="K1782:K1845" si="57">_xlfn.CONCAT(A1782,C1782,G1782)</f>
        <v>P08GM11</v>
      </c>
    </row>
    <row r="1783" spans="1:11" x14ac:dyDescent="0.3">
      <c r="A1783" s="1" t="s">
        <v>18</v>
      </c>
      <c r="B1783" s="1" t="s">
        <v>72</v>
      </c>
      <c r="C1783" s="2" t="s">
        <v>74</v>
      </c>
      <c r="D1783" s="1" t="s">
        <v>1</v>
      </c>
      <c r="E1783" s="1" t="s">
        <v>22</v>
      </c>
      <c r="F1783" s="1" t="s">
        <v>79</v>
      </c>
      <c r="G1783" s="1">
        <v>12</v>
      </c>
      <c r="H1783">
        <v>16.312363636363639</v>
      </c>
      <c r="I1783">
        <v>34.778780487804866</v>
      </c>
      <c r="J1783" s="1">
        <f t="shared" si="56"/>
        <v>2.1320503431075899</v>
      </c>
      <c r="K1783" s="1" t="str">
        <f t="shared" si="57"/>
        <v>P08GM12</v>
      </c>
    </row>
    <row r="1784" spans="1:11" x14ac:dyDescent="0.3">
      <c r="A1784" s="1" t="s">
        <v>18</v>
      </c>
      <c r="B1784" s="1" t="s">
        <v>72</v>
      </c>
      <c r="C1784" s="2" t="s">
        <v>74</v>
      </c>
      <c r="D1784" s="1" t="s">
        <v>1</v>
      </c>
      <c r="E1784" s="1" t="s">
        <v>22</v>
      </c>
      <c r="F1784" s="1" t="s">
        <v>77</v>
      </c>
      <c r="G1784" s="1">
        <v>13</v>
      </c>
      <c r="H1784">
        <v>51.26945454545455</v>
      </c>
      <c r="I1784">
        <v>109.73317073170733</v>
      </c>
      <c r="J1784" s="1">
        <f t="shared" si="56"/>
        <v>2.1403225703214752</v>
      </c>
      <c r="K1784" s="1" t="str">
        <f t="shared" si="57"/>
        <v>P08GM13</v>
      </c>
    </row>
    <row r="1785" spans="1:11" x14ac:dyDescent="0.3">
      <c r="A1785" s="1" t="s">
        <v>18</v>
      </c>
      <c r="B1785" s="1" t="s">
        <v>72</v>
      </c>
      <c r="C1785" s="2" t="s">
        <v>74</v>
      </c>
      <c r="D1785" s="1" t="s">
        <v>1</v>
      </c>
      <c r="E1785" s="1" t="s">
        <v>22</v>
      </c>
      <c r="F1785" s="1" t="s">
        <v>77</v>
      </c>
      <c r="G1785" s="1">
        <v>14</v>
      </c>
      <c r="H1785">
        <v>177.67454545454549</v>
      </c>
      <c r="I1785">
        <v>204.94463414634146</v>
      </c>
      <c r="J1785" s="1">
        <f t="shared" si="56"/>
        <v>1.1534833738959669</v>
      </c>
      <c r="K1785" s="1" t="str">
        <f t="shared" si="57"/>
        <v>P08GM14</v>
      </c>
    </row>
    <row r="1786" spans="1:11" x14ac:dyDescent="0.3">
      <c r="A1786" s="1" t="s">
        <v>18</v>
      </c>
      <c r="B1786" s="1" t="s">
        <v>72</v>
      </c>
      <c r="C1786" s="2" t="s">
        <v>74</v>
      </c>
      <c r="D1786" s="1" t="s">
        <v>1</v>
      </c>
      <c r="E1786" s="1" t="s">
        <v>22</v>
      </c>
      <c r="F1786" s="1" t="s">
        <v>77</v>
      </c>
      <c r="G1786" s="1">
        <v>15</v>
      </c>
      <c r="H1786">
        <v>133.83836363636365</v>
      </c>
      <c r="I1786">
        <v>174.42317073170733</v>
      </c>
      <c r="J1786" s="1">
        <f t="shared" si="56"/>
        <v>1.3032374723708655</v>
      </c>
      <c r="K1786" s="1" t="str">
        <f t="shared" si="57"/>
        <v>P08GM15</v>
      </c>
    </row>
    <row r="1787" spans="1:11" x14ac:dyDescent="0.3">
      <c r="A1787" s="1" t="s">
        <v>18</v>
      </c>
      <c r="B1787" s="1" t="s">
        <v>72</v>
      </c>
      <c r="C1787" s="2" t="s">
        <v>74</v>
      </c>
      <c r="D1787" s="1" t="s">
        <v>1</v>
      </c>
      <c r="E1787" s="1" t="s">
        <v>22</v>
      </c>
      <c r="F1787" s="1" t="s">
        <v>77</v>
      </c>
      <c r="G1787" s="1">
        <v>16</v>
      </c>
      <c r="H1787">
        <v>9.8678181818181834</v>
      </c>
      <c r="I1787">
        <v>13.594878048780487</v>
      </c>
      <c r="J1787" s="1">
        <f t="shared" si="56"/>
        <v>1.3776984737953064</v>
      </c>
      <c r="K1787" s="1" t="str">
        <f t="shared" si="57"/>
        <v>P08GM16</v>
      </c>
    </row>
    <row r="1788" spans="1:11" x14ac:dyDescent="0.3">
      <c r="A1788" s="1" t="s">
        <v>18</v>
      </c>
      <c r="B1788" s="1" t="s">
        <v>72</v>
      </c>
      <c r="C1788" s="2" t="s">
        <v>74</v>
      </c>
      <c r="D1788" s="1" t="s">
        <v>1</v>
      </c>
      <c r="E1788" s="1" t="s">
        <v>22</v>
      </c>
      <c r="F1788" s="1" t="s">
        <v>78</v>
      </c>
      <c r="G1788" s="1">
        <v>17</v>
      </c>
      <c r="H1788">
        <v>44.654181818181826</v>
      </c>
      <c r="I1788">
        <v>70.121463414634135</v>
      </c>
      <c r="J1788" s="1">
        <f t="shared" si="56"/>
        <v>1.5703224325136511</v>
      </c>
      <c r="K1788" s="1" t="str">
        <f t="shared" si="57"/>
        <v>P08GM17</v>
      </c>
    </row>
    <row r="1789" spans="1:11" x14ac:dyDescent="0.3">
      <c r="A1789" s="1" t="s">
        <v>18</v>
      </c>
      <c r="B1789" s="1" t="s">
        <v>72</v>
      </c>
      <c r="C1789" s="2" t="s">
        <v>74</v>
      </c>
      <c r="D1789" s="1" t="s">
        <v>1</v>
      </c>
      <c r="E1789" s="1" t="s">
        <v>22</v>
      </c>
      <c r="F1789" s="1" t="s">
        <v>78</v>
      </c>
      <c r="G1789" s="1">
        <v>18</v>
      </c>
      <c r="H1789">
        <v>37.064000000000007</v>
      </c>
      <c r="I1789">
        <v>80.299512195121949</v>
      </c>
      <c r="J1789" s="1">
        <f t="shared" si="56"/>
        <v>2.1665096102720143</v>
      </c>
      <c r="K1789" s="1" t="str">
        <f t="shared" si="57"/>
        <v>P08GM18</v>
      </c>
    </row>
    <row r="1790" spans="1:11" x14ac:dyDescent="0.3">
      <c r="A1790" s="1" t="s">
        <v>18</v>
      </c>
      <c r="B1790" s="1" t="s">
        <v>72</v>
      </c>
      <c r="C1790" s="2" t="s">
        <v>74</v>
      </c>
      <c r="D1790" s="1" t="s">
        <v>1</v>
      </c>
      <c r="E1790" s="1" t="s">
        <v>22</v>
      </c>
      <c r="F1790" s="1" t="s">
        <v>78</v>
      </c>
      <c r="G1790" s="1">
        <v>19</v>
      </c>
      <c r="H1790">
        <v>34.973818181818189</v>
      </c>
      <c r="I1790">
        <v>68.386585365853662</v>
      </c>
      <c r="J1790" s="1">
        <f t="shared" si="56"/>
        <v>1.9553651537367958</v>
      </c>
      <c r="K1790" s="1" t="str">
        <f t="shared" si="57"/>
        <v>P08GM19</v>
      </c>
    </row>
    <row r="1791" spans="1:11" x14ac:dyDescent="0.3">
      <c r="A1791" s="1" t="s">
        <v>18</v>
      </c>
      <c r="B1791" s="1" t="s">
        <v>72</v>
      </c>
      <c r="C1791" s="2" t="s">
        <v>74</v>
      </c>
      <c r="D1791" s="1" t="s">
        <v>1</v>
      </c>
      <c r="E1791" s="1" t="s">
        <v>22</v>
      </c>
      <c r="F1791" s="1" t="s">
        <v>78</v>
      </c>
      <c r="G1791" s="1">
        <v>20</v>
      </c>
      <c r="H1791">
        <v>36.145999999999994</v>
      </c>
      <c r="I1791">
        <v>72.839756097560993</v>
      </c>
      <c r="J1791" s="1">
        <f t="shared" si="56"/>
        <v>2.0151539893089416</v>
      </c>
      <c r="K1791" s="1" t="str">
        <f t="shared" si="57"/>
        <v>P08GM20</v>
      </c>
    </row>
    <row r="1792" spans="1:11" x14ac:dyDescent="0.3">
      <c r="A1792" s="1" t="s">
        <v>18</v>
      </c>
      <c r="B1792" s="1" t="s">
        <v>72</v>
      </c>
      <c r="C1792" s="2" t="s">
        <v>74</v>
      </c>
      <c r="D1792" s="1" t="s">
        <v>1</v>
      </c>
      <c r="E1792" s="1" t="s">
        <v>22</v>
      </c>
      <c r="F1792" s="1" t="s">
        <v>79</v>
      </c>
      <c r="G1792" s="1">
        <v>21</v>
      </c>
      <c r="H1792">
        <v>34.274909090909098</v>
      </c>
      <c r="I1792">
        <v>53.03268292682926</v>
      </c>
      <c r="J1792" s="1">
        <f t="shared" si="56"/>
        <v>1.5472742111778606</v>
      </c>
      <c r="K1792" s="1" t="str">
        <f t="shared" si="57"/>
        <v>P08GM21</v>
      </c>
    </row>
    <row r="1793" spans="1:11" x14ac:dyDescent="0.3">
      <c r="A1793" s="1" t="s">
        <v>18</v>
      </c>
      <c r="B1793" s="1" t="s">
        <v>72</v>
      </c>
      <c r="C1793" s="2" t="s">
        <v>74</v>
      </c>
      <c r="D1793" s="1" t="s">
        <v>1</v>
      </c>
      <c r="E1793" s="1" t="s">
        <v>22</v>
      </c>
      <c r="F1793" s="1" t="s">
        <v>79</v>
      </c>
      <c r="G1793" s="1">
        <v>22</v>
      </c>
      <c r="H1793">
        <v>132.32527272727276</v>
      </c>
      <c r="I1793">
        <v>176.52048780487806</v>
      </c>
      <c r="J1793" s="1">
        <f t="shared" si="56"/>
        <v>1.3339892234244115</v>
      </c>
      <c r="K1793" s="1" t="str">
        <f t="shared" si="57"/>
        <v>P08GM22</v>
      </c>
    </row>
    <row r="1794" spans="1:11" x14ac:dyDescent="0.3">
      <c r="A1794" s="1" t="s">
        <v>18</v>
      </c>
      <c r="B1794" s="1" t="s">
        <v>72</v>
      </c>
      <c r="C1794" s="2" t="s">
        <v>74</v>
      </c>
      <c r="D1794" s="1" t="s">
        <v>1</v>
      </c>
      <c r="E1794" s="1" t="s">
        <v>22</v>
      </c>
      <c r="F1794" s="1" t="s">
        <v>79</v>
      </c>
      <c r="G1794" s="1">
        <v>23</v>
      </c>
      <c r="H1794">
        <v>156.37090909090912</v>
      </c>
      <c r="I1794">
        <v>184.88536585365856</v>
      </c>
      <c r="J1794" s="1">
        <f t="shared" si="56"/>
        <v>1.1823514164400748</v>
      </c>
      <c r="K1794" s="1" t="str">
        <f t="shared" si="57"/>
        <v>P08GM23</v>
      </c>
    </row>
    <row r="1795" spans="1:11" x14ac:dyDescent="0.3">
      <c r="A1795" s="1" t="s">
        <v>18</v>
      </c>
      <c r="B1795" s="1" t="s">
        <v>72</v>
      </c>
      <c r="C1795" s="2" t="s">
        <v>74</v>
      </c>
      <c r="D1795" s="1" t="s">
        <v>1</v>
      </c>
      <c r="E1795" s="1" t="s">
        <v>22</v>
      </c>
      <c r="F1795" s="1" t="s">
        <v>79</v>
      </c>
      <c r="G1795" s="1">
        <v>24</v>
      </c>
      <c r="H1795">
        <v>30.285818181818168</v>
      </c>
      <c r="I1795">
        <v>60.268048780487803</v>
      </c>
      <c r="J1795" s="1">
        <f t="shared" ref="J1795:J1858" si="58">I1795/H1795</f>
        <v>1.9899759160764299</v>
      </c>
      <c r="K1795" s="1" t="str">
        <f t="shared" si="57"/>
        <v>P08GM24</v>
      </c>
    </row>
    <row r="1796" spans="1:11" x14ac:dyDescent="0.3">
      <c r="A1796" s="1" t="s">
        <v>18</v>
      </c>
      <c r="B1796" s="1" t="s">
        <v>72</v>
      </c>
      <c r="C1796" s="2" t="s">
        <v>74</v>
      </c>
      <c r="D1796" s="1" t="s">
        <v>1</v>
      </c>
      <c r="E1796" s="1" t="s">
        <v>22</v>
      </c>
      <c r="F1796" s="1" t="s">
        <v>77</v>
      </c>
      <c r="G1796" s="1">
        <v>25</v>
      </c>
      <c r="H1796">
        <v>70.934909090909088</v>
      </c>
      <c r="I1796">
        <v>131.10829268292682</v>
      </c>
      <c r="J1796" s="1">
        <f t="shared" si="58"/>
        <v>1.8482901347614396</v>
      </c>
      <c r="K1796" s="1" t="str">
        <f t="shared" si="57"/>
        <v>P08GM25</v>
      </c>
    </row>
    <row r="1797" spans="1:11" x14ac:dyDescent="0.3">
      <c r="A1797" s="1" t="s">
        <v>18</v>
      </c>
      <c r="B1797" s="1" t="s">
        <v>72</v>
      </c>
      <c r="C1797" s="2" t="s">
        <v>74</v>
      </c>
      <c r="D1797" s="1" t="s">
        <v>1</v>
      </c>
      <c r="E1797" s="1" t="s">
        <v>22</v>
      </c>
      <c r="F1797" s="1" t="s">
        <v>77</v>
      </c>
      <c r="G1797" s="1">
        <v>26</v>
      </c>
      <c r="H1797">
        <v>10.486000000000002</v>
      </c>
      <c r="I1797">
        <v>15.987804878048781</v>
      </c>
      <c r="J1797" s="1">
        <f t="shared" si="58"/>
        <v>1.5246809916125097</v>
      </c>
      <c r="K1797" s="1" t="str">
        <f t="shared" si="57"/>
        <v>P08GM26</v>
      </c>
    </row>
    <row r="1798" spans="1:11" x14ac:dyDescent="0.3">
      <c r="A1798" s="1" t="s">
        <v>18</v>
      </c>
      <c r="B1798" s="1" t="s">
        <v>72</v>
      </c>
      <c r="C1798" s="2" t="s">
        <v>74</v>
      </c>
      <c r="D1798" s="1" t="s">
        <v>1</v>
      </c>
      <c r="E1798" s="1" t="s">
        <v>22</v>
      </c>
      <c r="F1798" s="1" t="s">
        <v>77</v>
      </c>
      <c r="G1798" s="1">
        <v>27</v>
      </c>
      <c r="H1798">
        <v>33.325818181818178</v>
      </c>
      <c r="I1798">
        <v>59.833658536585361</v>
      </c>
      <c r="J1798" s="1">
        <f t="shared" si="58"/>
        <v>1.7954145404666844</v>
      </c>
      <c r="K1798" s="1" t="str">
        <f t="shared" si="57"/>
        <v>P08GM27</v>
      </c>
    </row>
    <row r="1799" spans="1:11" x14ac:dyDescent="0.3">
      <c r="A1799" s="1" t="s">
        <v>18</v>
      </c>
      <c r="B1799" s="1" t="s">
        <v>72</v>
      </c>
      <c r="C1799" s="2" t="s">
        <v>74</v>
      </c>
      <c r="D1799" s="1" t="s">
        <v>1</v>
      </c>
      <c r="E1799" s="1" t="s">
        <v>22</v>
      </c>
      <c r="F1799" s="1" t="s">
        <v>77</v>
      </c>
      <c r="G1799" s="1">
        <v>28</v>
      </c>
      <c r="H1799">
        <v>9.0374545454545441</v>
      </c>
      <c r="I1799">
        <v>10.88853658536585</v>
      </c>
      <c r="J1799" s="1">
        <f t="shared" si="58"/>
        <v>1.2048233858993318</v>
      </c>
      <c r="K1799" s="1" t="str">
        <f t="shared" si="57"/>
        <v>P08GM28</v>
      </c>
    </row>
    <row r="1800" spans="1:11" x14ac:dyDescent="0.3">
      <c r="A1800" s="1" t="s">
        <v>18</v>
      </c>
      <c r="B1800" s="1" t="s">
        <v>72</v>
      </c>
      <c r="C1800" s="2" t="s">
        <v>74</v>
      </c>
      <c r="D1800" s="1" t="s">
        <v>1</v>
      </c>
      <c r="E1800" s="1" t="s">
        <v>22</v>
      </c>
      <c r="F1800" s="1" t="s">
        <v>78</v>
      </c>
      <c r="G1800" s="1">
        <v>29</v>
      </c>
      <c r="H1800">
        <v>59.296363636363665</v>
      </c>
      <c r="I1800">
        <v>89.478780487804883</v>
      </c>
      <c r="J1800" s="1">
        <f t="shared" si="58"/>
        <v>1.5090095749637464</v>
      </c>
      <c r="K1800" s="1" t="str">
        <f t="shared" si="57"/>
        <v>P08GM29</v>
      </c>
    </row>
    <row r="1801" spans="1:11" x14ac:dyDescent="0.3">
      <c r="A1801" s="1" t="s">
        <v>18</v>
      </c>
      <c r="B1801" s="1" t="s">
        <v>72</v>
      </c>
      <c r="C1801" s="2" t="s">
        <v>74</v>
      </c>
      <c r="D1801" s="1" t="s">
        <v>1</v>
      </c>
      <c r="E1801" s="1" t="s">
        <v>22</v>
      </c>
      <c r="F1801" s="1" t="s">
        <v>78</v>
      </c>
      <c r="G1801" s="1">
        <v>30</v>
      </c>
      <c r="H1801">
        <v>38.162545454545459</v>
      </c>
      <c r="I1801">
        <v>77.709756097560955</v>
      </c>
      <c r="J1801" s="1">
        <f t="shared" si="58"/>
        <v>2.0362833551058399</v>
      </c>
      <c r="K1801" s="1" t="str">
        <f t="shared" si="57"/>
        <v>P08GM30</v>
      </c>
    </row>
    <row r="1802" spans="1:11" x14ac:dyDescent="0.3">
      <c r="A1802" s="1" t="s">
        <v>18</v>
      </c>
      <c r="B1802" s="1" t="s">
        <v>72</v>
      </c>
      <c r="C1802" s="2" t="s">
        <v>74</v>
      </c>
      <c r="D1802" s="1" t="s">
        <v>1</v>
      </c>
      <c r="E1802" s="1" t="s">
        <v>22</v>
      </c>
      <c r="F1802" s="1" t="s">
        <v>78</v>
      </c>
      <c r="G1802" s="1">
        <v>31</v>
      </c>
      <c r="H1802">
        <v>36.844727272727262</v>
      </c>
      <c r="I1802">
        <v>76.755121951219508</v>
      </c>
      <c r="J1802" s="1">
        <f t="shared" si="58"/>
        <v>2.0832050508359772</v>
      </c>
      <c r="K1802" s="1" t="str">
        <f t="shared" si="57"/>
        <v>P08GM31</v>
      </c>
    </row>
    <row r="1803" spans="1:11" x14ac:dyDescent="0.3">
      <c r="A1803" s="1" t="s">
        <v>18</v>
      </c>
      <c r="B1803" s="1" t="s">
        <v>72</v>
      </c>
      <c r="C1803" s="2" t="s">
        <v>74</v>
      </c>
      <c r="D1803" s="1" t="s">
        <v>1</v>
      </c>
      <c r="E1803" s="1" t="s">
        <v>22</v>
      </c>
      <c r="F1803" s="1" t="s">
        <v>78</v>
      </c>
      <c r="G1803" s="1">
        <v>32</v>
      </c>
      <c r="H1803">
        <v>33.765090909090915</v>
      </c>
      <c r="I1803">
        <v>76.64731707317074</v>
      </c>
      <c r="J1803" s="1">
        <f t="shared" si="58"/>
        <v>2.2700166061905733</v>
      </c>
      <c r="K1803" s="1" t="str">
        <f t="shared" si="57"/>
        <v>P08GM32</v>
      </c>
    </row>
    <row r="1804" spans="1:11" x14ac:dyDescent="0.3">
      <c r="A1804" s="1" t="s">
        <v>18</v>
      </c>
      <c r="B1804" s="1" t="s">
        <v>72</v>
      </c>
      <c r="C1804" s="2" t="s">
        <v>74</v>
      </c>
      <c r="D1804" s="1" t="s">
        <v>1</v>
      </c>
      <c r="E1804" s="1" t="s">
        <v>22</v>
      </c>
      <c r="F1804" s="1" t="s">
        <v>79</v>
      </c>
      <c r="G1804" s="1">
        <v>33</v>
      </c>
      <c r="H1804">
        <v>38.897454545454551</v>
      </c>
      <c r="I1804">
        <v>63.823414634146339</v>
      </c>
      <c r="J1804" s="1">
        <f t="shared" si="58"/>
        <v>1.6408121143136489</v>
      </c>
      <c r="K1804" s="1" t="str">
        <f t="shared" si="57"/>
        <v>P08GM33</v>
      </c>
    </row>
    <row r="1805" spans="1:11" x14ac:dyDescent="0.3">
      <c r="A1805" s="1" t="s">
        <v>18</v>
      </c>
      <c r="B1805" s="1" t="s">
        <v>72</v>
      </c>
      <c r="C1805" s="2" t="s">
        <v>74</v>
      </c>
      <c r="D1805" s="1" t="s">
        <v>1</v>
      </c>
      <c r="E1805" s="1" t="s">
        <v>22</v>
      </c>
      <c r="F1805" s="1" t="s">
        <v>79</v>
      </c>
      <c r="G1805" s="1">
        <v>34</v>
      </c>
      <c r="H1805">
        <v>36.768727272727276</v>
      </c>
      <c r="I1805">
        <v>72.100487804878043</v>
      </c>
      <c r="J1805" s="1">
        <f t="shared" si="58"/>
        <v>1.9609187794312815</v>
      </c>
      <c r="K1805" s="1" t="str">
        <f t="shared" si="57"/>
        <v>P08GM34</v>
      </c>
    </row>
    <row r="1806" spans="1:11" x14ac:dyDescent="0.3">
      <c r="A1806" s="1" t="s">
        <v>18</v>
      </c>
      <c r="B1806" s="1" t="s">
        <v>72</v>
      </c>
      <c r="C1806" s="2" t="s">
        <v>74</v>
      </c>
      <c r="D1806" s="1" t="s">
        <v>1</v>
      </c>
      <c r="E1806" s="1" t="s">
        <v>22</v>
      </c>
      <c r="F1806" s="1" t="s">
        <v>79</v>
      </c>
      <c r="G1806" s="1">
        <v>35</v>
      </c>
      <c r="H1806">
        <v>33.70363636363637</v>
      </c>
      <c r="I1806">
        <v>67.733414634146357</v>
      </c>
      <c r="J1806" s="1">
        <f t="shared" si="58"/>
        <v>2.0096767572304306</v>
      </c>
      <c r="K1806" s="1" t="str">
        <f t="shared" si="57"/>
        <v>P08GM35</v>
      </c>
    </row>
    <row r="1807" spans="1:11" x14ac:dyDescent="0.3">
      <c r="A1807" s="1" t="s">
        <v>18</v>
      </c>
      <c r="B1807" s="1" t="s">
        <v>72</v>
      </c>
      <c r="C1807" s="2" t="s">
        <v>74</v>
      </c>
      <c r="D1807" s="1" t="s">
        <v>1</v>
      </c>
      <c r="E1807" s="1" t="s">
        <v>22</v>
      </c>
      <c r="F1807" s="1" t="s">
        <v>79</v>
      </c>
      <c r="G1807" s="1">
        <v>36</v>
      </c>
      <c r="H1807">
        <v>29.252909090909093</v>
      </c>
      <c r="I1807">
        <v>59.017804878048771</v>
      </c>
      <c r="J1807" s="1">
        <f t="shared" si="58"/>
        <v>2.017502077986141</v>
      </c>
      <c r="K1807" s="1" t="str">
        <f t="shared" si="57"/>
        <v>P08GM36</v>
      </c>
    </row>
    <row r="1808" spans="1:11" x14ac:dyDescent="0.3">
      <c r="A1808" s="1" t="s">
        <v>18</v>
      </c>
      <c r="B1808" s="1" t="s">
        <v>72</v>
      </c>
      <c r="C1808" s="2" t="s">
        <v>74</v>
      </c>
      <c r="D1808" s="1" t="s">
        <v>1</v>
      </c>
      <c r="E1808" s="1" t="s">
        <v>22</v>
      </c>
      <c r="F1808" s="1" t="s">
        <v>77</v>
      </c>
      <c r="G1808" s="1">
        <v>37</v>
      </c>
      <c r="H1808">
        <v>53.411272727272724</v>
      </c>
      <c r="I1808">
        <v>101.61487804878051</v>
      </c>
      <c r="J1808" s="1">
        <f t="shared" si="58"/>
        <v>1.9024987209655873</v>
      </c>
      <c r="K1808" s="1" t="str">
        <f t="shared" si="57"/>
        <v>P08GM37</v>
      </c>
    </row>
    <row r="1809" spans="1:11" x14ac:dyDescent="0.3">
      <c r="A1809" s="1" t="s">
        <v>18</v>
      </c>
      <c r="B1809" s="1" t="s">
        <v>72</v>
      </c>
      <c r="C1809" s="2" t="s">
        <v>74</v>
      </c>
      <c r="D1809" s="1" t="s">
        <v>1</v>
      </c>
      <c r="E1809" s="1" t="s">
        <v>22</v>
      </c>
      <c r="F1809" s="1" t="s">
        <v>77</v>
      </c>
      <c r="G1809" s="1">
        <v>38</v>
      </c>
      <c r="H1809">
        <v>53.150545454545423</v>
      </c>
      <c r="I1809">
        <v>85.928292682926823</v>
      </c>
      <c r="J1809" s="1">
        <f t="shared" si="58"/>
        <v>1.6166963471035884</v>
      </c>
      <c r="K1809" s="1" t="str">
        <f t="shared" si="57"/>
        <v>P08GM38</v>
      </c>
    </row>
    <row r="1810" spans="1:11" x14ac:dyDescent="0.3">
      <c r="A1810" s="1" t="s">
        <v>18</v>
      </c>
      <c r="B1810" s="1" t="s">
        <v>72</v>
      </c>
      <c r="C1810" s="2" t="s">
        <v>74</v>
      </c>
      <c r="D1810" s="1" t="s">
        <v>1</v>
      </c>
      <c r="E1810" s="1" t="s">
        <v>22</v>
      </c>
      <c r="F1810" s="1" t="s">
        <v>77</v>
      </c>
      <c r="G1810" s="1">
        <v>39</v>
      </c>
      <c r="H1810">
        <v>36.726363636363637</v>
      </c>
      <c r="I1810">
        <v>65.509756097560981</v>
      </c>
      <c r="J1810" s="1">
        <f t="shared" si="58"/>
        <v>1.7837256295283814</v>
      </c>
      <c r="K1810" s="1" t="str">
        <f t="shared" si="57"/>
        <v>P08GM39</v>
      </c>
    </row>
    <row r="1811" spans="1:11" x14ac:dyDescent="0.3">
      <c r="A1811" s="1" t="s">
        <v>18</v>
      </c>
      <c r="B1811" s="1" t="s">
        <v>72</v>
      </c>
      <c r="C1811" s="2" t="s">
        <v>74</v>
      </c>
      <c r="D1811" s="1" t="s">
        <v>1</v>
      </c>
      <c r="E1811" s="1" t="s">
        <v>22</v>
      </c>
      <c r="F1811" s="1" t="s">
        <v>77</v>
      </c>
      <c r="G1811" s="1">
        <v>40</v>
      </c>
      <c r="H1811">
        <v>33.717636363636373</v>
      </c>
      <c r="I1811">
        <v>38.267560975609754</v>
      </c>
      <c r="J1811" s="1">
        <f t="shared" si="58"/>
        <v>1.1349419800042793</v>
      </c>
      <c r="K1811" s="1" t="str">
        <f t="shared" si="57"/>
        <v>P08GM40</v>
      </c>
    </row>
    <row r="1812" spans="1:11" x14ac:dyDescent="0.3">
      <c r="A1812" s="1" t="s">
        <v>18</v>
      </c>
      <c r="B1812" s="1" t="s">
        <v>72</v>
      </c>
      <c r="C1812" s="2" t="s">
        <v>74</v>
      </c>
      <c r="D1812" s="1" t="s">
        <v>1</v>
      </c>
      <c r="E1812" s="1" t="s">
        <v>22</v>
      </c>
      <c r="F1812" s="1" t="s">
        <v>78</v>
      </c>
      <c r="G1812" s="1">
        <v>41</v>
      </c>
      <c r="H1812">
        <v>56.070545454545446</v>
      </c>
      <c r="I1812">
        <v>89.808292682926847</v>
      </c>
      <c r="J1812" s="1">
        <f t="shared" si="58"/>
        <v>1.6017017839737531</v>
      </c>
      <c r="K1812" s="1" t="str">
        <f t="shared" si="57"/>
        <v>P08GM41</v>
      </c>
    </row>
    <row r="1813" spans="1:11" x14ac:dyDescent="0.3">
      <c r="A1813" s="1" t="s">
        <v>18</v>
      </c>
      <c r="B1813" s="1" t="s">
        <v>72</v>
      </c>
      <c r="C1813" s="2" t="s">
        <v>74</v>
      </c>
      <c r="D1813" s="1" t="s">
        <v>1</v>
      </c>
      <c r="E1813" s="1" t="s">
        <v>22</v>
      </c>
      <c r="F1813" s="1" t="s">
        <v>78</v>
      </c>
      <c r="G1813" s="1">
        <v>42</v>
      </c>
      <c r="H1813">
        <v>34.702181818181813</v>
      </c>
      <c r="I1813">
        <v>73.834146341463409</v>
      </c>
      <c r="J1813" s="1">
        <f t="shared" si="58"/>
        <v>2.1276514176632793</v>
      </c>
      <c r="K1813" s="1" t="str">
        <f t="shared" si="57"/>
        <v>P08GM42</v>
      </c>
    </row>
    <row r="1814" spans="1:11" x14ac:dyDescent="0.3">
      <c r="A1814" s="1" t="s">
        <v>18</v>
      </c>
      <c r="B1814" s="1" t="s">
        <v>72</v>
      </c>
      <c r="C1814" s="2" t="s">
        <v>74</v>
      </c>
      <c r="D1814" s="1" t="s">
        <v>1</v>
      </c>
      <c r="E1814" s="1" t="s">
        <v>22</v>
      </c>
      <c r="F1814" s="1" t="s">
        <v>78</v>
      </c>
      <c r="G1814" s="1">
        <v>43</v>
      </c>
      <c r="H1814">
        <v>37.757090909090913</v>
      </c>
      <c r="I1814">
        <v>70.826097560975626</v>
      </c>
      <c r="J1814" s="1">
        <f t="shared" si="58"/>
        <v>1.8758356604195523</v>
      </c>
      <c r="K1814" s="1" t="str">
        <f t="shared" si="57"/>
        <v>P08GM43</v>
      </c>
    </row>
    <row r="1815" spans="1:11" x14ac:dyDescent="0.3">
      <c r="A1815" s="1" t="s">
        <v>18</v>
      </c>
      <c r="B1815" s="1" t="s">
        <v>72</v>
      </c>
      <c r="C1815" s="2" t="s">
        <v>74</v>
      </c>
      <c r="D1815" s="1" t="s">
        <v>1</v>
      </c>
      <c r="E1815" s="1" t="s">
        <v>22</v>
      </c>
      <c r="F1815" s="1" t="s">
        <v>78</v>
      </c>
      <c r="G1815" s="1">
        <v>44</v>
      </c>
      <c r="H1815">
        <v>37.644727272727266</v>
      </c>
      <c r="I1815">
        <v>74.027073170731697</v>
      </c>
      <c r="J1815" s="1">
        <f t="shared" si="58"/>
        <v>1.9664659179072497</v>
      </c>
      <c r="K1815" s="1" t="str">
        <f t="shared" si="57"/>
        <v>P08GM44</v>
      </c>
    </row>
    <row r="1816" spans="1:11" x14ac:dyDescent="0.3">
      <c r="A1816" s="1" t="s">
        <v>18</v>
      </c>
      <c r="B1816" s="1" t="s">
        <v>72</v>
      </c>
      <c r="C1816" s="2" t="s">
        <v>74</v>
      </c>
      <c r="D1816" s="1" t="s">
        <v>1</v>
      </c>
      <c r="E1816" s="1" t="s">
        <v>22</v>
      </c>
      <c r="F1816" s="1" t="s">
        <v>79</v>
      </c>
      <c r="G1816" s="1">
        <v>45</v>
      </c>
      <c r="H1816">
        <v>38.282000000000004</v>
      </c>
      <c r="I1816">
        <v>69.559024390243891</v>
      </c>
      <c r="J1816" s="1">
        <f t="shared" si="58"/>
        <v>1.817016467014364</v>
      </c>
      <c r="K1816" s="1" t="str">
        <f t="shared" si="57"/>
        <v>P08GM45</v>
      </c>
    </row>
    <row r="1817" spans="1:11" x14ac:dyDescent="0.3">
      <c r="A1817" s="1" t="s">
        <v>18</v>
      </c>
      <c r="B1817" s="1" t="s">
        <v>72</v>
      </c>
      <c r="C1817" s="2" t="s">
        <v>74</v>
      </c>
      <c r="D1817" s="1" t="s">
        <v>1</v>
      </c>
      <c r="E1817" s="1" t="s">
        <v>22</v>
      </c>
      <c r="F1817" s="1" t="s">
        <v>79</v>
      </c>
      <c r="G1817" s="1">
        <v>46</v>
      </c>
      <c r="H1817">
        <v>47.300545454545464</v>
      </c>
      <c r="I1817">
        <v>71.702195121951206</v>
      </c>
      <c r="J1817" s="1">
        <f t="shared" si="58"/>
        <v>1.5158851643868476</v>
      </c>
      <c r="K1817" s="1" t="str">
        <f t="shared" si="57"/>
        <v>P08GM46</v>
      </c>
    </row>
    <row r="1818" spans="1:11" x14ac:dyDescent="0.3">
      <c r="A1818" s="1" t="s">
        <v>18</v>
      </c>
      <c r="B1818" s="1" t="s">
        <v>72</v>
      </c>
      <c r="C1818" s="2" t="s">
        <v>74</v>
      </c>
      <c r="D1818" s="1" t="s">
        <v>1</v>
      </c>
      <c r="E1818" s="1" t="s">
        <v>22</v>
      </c>
      <c r="F1818" s="1" t="s">
        <v>79</v>
      </c>
      <c r="G1818" s="1">
        <v>47</v>
      </c>
      <c r="H1818">
        <v>38.964909090909096</v>
      </c>
      <c r="I1818">
        <v>76.133170731707338</v>
      </c>
      <c r="J1818" s="1">
        <f t="shared" si="58"/>
        <v>1.9538906289780096</v>
      </c>
      <c r="K1818" s="1" t="str">
        <f t="shared" si="57"/>
        <v>P08GM47</v>
      </c>
    </row>
    <row r="1819" spans="1:11" x14ac:dyDescent="0.3">
      <c r="A1819" s="1" t="s">
        <v>18</v>
      </c>
      <c r="B1819" s="1" t="s">
        <v>72</v>
      </c>
      <c r="C1819" s="2" t="s">
        <v>74</v>
      </c>
      <c r="D1819" s="1" t="s">
        <v>1</v>
      </c>
      <c r="E1819" s="1" t="s">
        <v>22</v>
      </c>
      <c r="F1819" s="1" t="s">
        <v>79</v>
      </c>
      <c r="G1819" s="1">
        <v>48</v>
      </c>
      <c r="H1819">
        <v>49.330909090909088</v>
      </c>
      <c r="I1819">
        <v>72.716585365853675</v>
      </c>
      <c r="J1819" s="1">
        <f t="shared" si="58"/>
        <v>1.4740572737439011</v>
      </c>
      <c r="K1819" s="1" t="str">
        <f t="shared" si="57"/>
        <v>P08GM48</v>
      </c>
    </row>
    <row r="1820" spans="1:11" x14ac:dyDescent="0.3">
      <c r="A1820" s="1" t="s">
        <v>18</v>
      </c>
      <c r="B1820" s="1" t="s">
        <v>72</v>
      </c>
      <c r="C1820" s="2" t="s">
        <v>74</v>
      </c>
      <c r="D1820" s="1" t="s">
        <v>1</v>
      </c>
      <c r="E1820" s="1" t="s">
        <v>22</v>
      </c>
      <c r="F1820" s="1" t="s">
        <v>77</v>
      </c>
      <c r="G1820" s="1">
        <v>49</v>
      </c>
      <c r="H1820">
        <v>56.7</v>
      </c>
      <c r="I1820">
        <v>9.6341463414634135E-2</v>
      </c>
      <c r="J1820" s="1">
        <f t="shared" si="58"/>
        <v>1.6991439755667396E-3</v>
      </c>
      <c r="K1820" s="1" t="str">
        <f t="shared" si="57"/>
        <v>P08GM49</v>
      </c>
    </row>
    <row r="1821" spans="1:11" x14ac:dyDescent="0.3">
      <c r="A1821" s="1" t="s">
        <v>18</v>
      </c>
      <c r="B1821" s="1" t="s">
        <v>72</v>
      </c>
      <c r="C1821" s="2" t="s">
        <v>74</v>
      </c>
      <c r="D1821" s="1" t="s">
        <v>1</v>
      </c>
      <c r="E1821" s="1" t="s">
        <v>22</v>
      </c>
      <c r="F1821" s="1" t="s">
        <v>77</v>
      </c>
      <c r="G1821" s="1">
        <v>50</v>
      </c>
      <c r="H1821">
        <v>49.910727272727286</v>
      </c>
      <c r="I1821">
        <v>6.1707317073170752E-2</v>
      </c>
      <c r="J1821" s="1">
        <f t="shared" si="58"/>
        <v>1.2363537949664275E-3</v>
      </c>
      <c r="K1821" s="1" t="str">
        <f t="shared" si="57"/>
        <v>P08GM50</v>
      </c>
    </row>
    <row r="1822" spans="1:11" x14ac:dyDescent="0.3">
      <c r="A1822" s="1" t="s">
        <v>18</v>
      </c>
      <c r="B1822" s="1" t="s">
        <v>72</v>
      </c>
      <c r="C1822" s="2" t="s">
        <v>74</v>
      </c>
      <c r="D1822" s="1" t="s">
        <v>1</v>
      </c>
      <c r="E1822" s="1" t="s">
        <v>22</v>
      </c>
      <c r="F1822" s="1" t="s">
        <v>77</v>
      </c>
      <c r="G1822" s="1">
        <v>51</v>
      </c>
      <c r="H1822">
        <v>54.271272727272724</v>
      </c>
      <c r="I1822">
        <v>7.4390243902439021E-2</v>
      </c>
      <c r="J1822" s="1">
        <f t="shared" si="58"/>
        <v>1.3707112467450204E-3</v>
      </c>
      <c r="K1822" s="1" t="str">
        <f t="shared" si="57"/>
        <v>P08GM51</v>
      </c>
    </row>
    <row r="1823" spans="1:11" x14ac:dyDescent="0.3">
      <c r="A1823" s="1" t="s">
        <v>18</v>
      </c>
      <c r="B1823" s="1" t="s">
        <v>72</v>
      </c>
      <c r="C1823" s="2" t="s">
        <v>74</v>
      </c>
      <c r="D1823" s="1" t="s">
        <v>1</v>
      </c>
      <c r="E1823" s="1" t="s">
        <v>22</v>
      </c>
      <c r="F1823" s="1" t="s">
        <v>77</v>
      </c>
      <c r="G1823" s="1">
        <v>52</v>
      </c>
      <c r="H1823">
        <v>33.485636363636353</v>
      </c>
      <c r="I1823">
        <v>4.9268292682926852E-2</v>
      </c>
      <c r="J1823" s="1">
        <f t="shared" si="58"/>
        <v>1.4713261575171866E-3</v>
      </c>
      <c r="K1823" s="1" t="str">
        <f t="shared" si="57"/>
        <v>P08GM52</v>
      </c>
    </row>
    <row r="1824" spans="1:11" x14ac:dyDescent="0.3">
      <c r="A1824" s="1" t="s">
        <v>18</v>
      </c>
      <c r="B1824" s="1" t="s">
        <v>72</v>
      </c>
      <c r="C1824" s="2" t="s">
        <v>74</v>
      </c>
      <c r="D1824" s="1" t="s">
        <v>1</v>
      </c>
      <c r="E1824" s="1" t="s">
        <v>22</v>
      </c>
      <c r="F1824" s="1" t="s">
        <v>78</v>
      </c>
      <c r="G1824" s="1">
        <v>53</v>
      </c>
      <c r="H1824">
        <v>23.337090909090904</v>
      </c>
      <c r="I1824">
        <v>4.6585365853658564E-2</v>
      </c>
      <c r="J1824" s="1">
        <f t="shared" si="58"/>
        <v>1.9961942144001914E-3</v>
      </c>
      <c r="K1824" s="1" t="str">
        <f t="shared" si="57"/>
        <v>P08GM53</v>
      </c>
    </row>
    <row r="1825" spans="1:11" x14ac:dyDescent="0.3">
      <c r="A1825" s="1" t="s">
        <v>18</v>
      </c>
      <c r="B1825" s="1" t="s">
        <v>72</v>
      </c>
      <c r="C1825" s="2" t="s">
        <v>74</v>
      </c>
      <c r="D1825" s="1" t="s">
        <v>1</v>
      </c>
      <c r="E1825" s="1" t="s">
        <v>22</v>
      </c>
      <c r="F1825" s="1" t="s">
        <v>78</v>
      </c>
      <c r="G1825" s="1">
        <v>54</v>
      </c>
      <c r="H1825">
        <v>17.702909090909092</v>
      </c>
      <c r="I1825">
        <v>3.0731707317073188E-2</v>
      </c>
      <c r="J1825" s="1">
        <f t="shared" si="58"/>
        <v>1.7359693347154296E-3</v>
      </c>
      <c r="K1825" s="1" t="str">
        <f t="shared" si="57"/>
        <v>P08GM54</v>
      </c>
    </row>
    <row r="1826" spans="1:11" x14ac:dyDescent="0.3">
      <c r="A1826" s="1" t="s">
        <v>18</v>
      </c>
      <c r="B1826" s="1" t="s">
        <v>72</v>
      </c>
      <c r="C1826" s="2" t="s">
        <v>74</v>
      </c>
      <c r="D1826" s="1" t="s">
        <v>1</v>
      </c>
      <c r="E1826" s="1" t="s">
        <v>22</v>
      </c>
      <c r="F1826" s="1" t="s">
        <v>78</v>
      </c>
      <c r="G1826" s="1">
        <v>55</v>
      </c>
      <c r="H1826">
        <v>25.51109090909091</v>
      </c>
      <c r="I1826">
        <v>4.5365853658536612E-2</v>
      </c>
      <c r="J1826" s="1">
        <f t="shared" si="58"/>
        <v>1.77827964394774E-3</v>
      </c>
      <c r="K1826" s="1" t="str">
        <f t="shared" si="57"/>
        <v>P08GM55</v>
      </c>
    </row>
    <row r="1827" spans="1:11" x14ac:dyDescent="0.3">
      <c r="A1827" s="1" t="s">
        <v>18</v>
      </c>
      <c r="B1827" s="1" t="s">
        <v>72</v>
      </c>
      <c r="C1827" s="2" t="s">
        <v>74</v>
      </c>
      <c r="D1827" s="1" t="s">
        <v>1</v>
      </c>
      <c r="E1827" s="1" t="s">
        <v>22</v>
      </c>
      <c r="F1827" s="1" t="s">
        <v>78</v>
      </c>
      <c r="G1827" s="1">
        <v>56</v>
      </c>
      <c r="H1827">
        <v>38.262909090909083</v>
      </c>
      <c r="I1827">
        <v>6.024390243902443E-2</v>
      </c>
      <c r="J1827" s="1">
        <f t="shared" si="58"/>
        <v>1.5744726125211904E-3</v>
      </c>
      <c r="K1827" s="1" t="str">
        <f t="shared" si="57"/>
        <v>P08GM56</v>
      </c>
    </row>
    <row r="1828" spans="1:11" x14ac:dyDescent="0.3">
      <c r="A1828" s="1" t="s">
        <v>18</v>
      </c>
      <c r="B1828" s="1" t="s">
        <v>72</v>
      </c>
      <c r="C1828" s="2" t="s">
        <v>74</v>
      </c>
      <c r="D1828" s="1" t="s">
        <v>1</v>
      </c>
      <c r="E1828" s="1" t="s">
        <v>22</v>
      </c>
      <c r="F1828" s="1" t="s">
        <v>79</v>
      </c>
      <c r="G1828" s="1">
        <v>57</v>
      </c>
      <c r="H1828">
        <v>56.009999999999984</v>
      </c>
      <c r="I1828">
        <v>6.2439024390243923E-2</v>
      </c>
      <c r="J1828" s="1">
        <f t="shared" si="58"/>
        <v>1.1147835099133002E-3</v>
      </c>
      <c r="K1828" s="1" t="str">
        <f t="shared" si="57"/>
        <v>P08GM57</v>
      </c>
    </row>
    <row r="1829" spans="1:11" x14ac:dyDescent="0.3">
      <c r="A1829" s="1" t="s">
        <v>18</v>
      </c>
      <c r="B1829" s="1" t="s">
        <v>72</v>
      </c>
      <c r="C1829" s="2" t="s">
        <v>74</v>
      </c>
      <c r="D1829" s="1" t="s">
        <v>1</v>
      </c>
      <c r="E1829" s="1" t="s">
        <v>22</v>
      </c>
      <c r="F1829" s="1" t="s">
        <v>79</v>
      </c>
      <c r="G1829" s="1">
        <v>58</v>
      </c>
      <c r="H1829">
        <v>47.384181818181808</v>
      </c>
      <c r="I1829">
        <v>9.8292682926829272E-2</v>
      </c>
      <c r="J1829" s="1">
        <f t="shared" si="58"/>
        <v>2.074377548693124E-3</v>
      </c>
      <c r="K1829" s="1" t="str">
        <f t="shared" si="57"/>
        <v>P08GM58</v>
      </c>
    </row>
    <row r="1830" spans="1:11" x14ac:dyDescent="0.3">
      <c r="A1830" s="1" t="s">
        <v>18</v>
      </c>
      <c r="B1830" s="1" t="s">
        <v>72</v>
      </c>
      <c r="C1830" s="2" t="s">
        <v>74</v>
      </c>
      <c r="D1830" s="1" t="s">
        <v>1</v>
      </c>
      <c r="E1830" s="1" t="s">
        <v>22</v>
      </c>
      <c r="F1830" s="1" t="s">
        <v>79</v>
      </c>
      <c r="G1830" s="1">
        <v>59</v>
      </c>
      <c r="H1830">
        <v>57.404363636363634</v>
      </c>
      <c r="I1830">
        <v>6.1951219512195156E-2</v>
      </c>
      <c r="J1830" s="1">
        <f t="shared" si="58"/>
        <v>1.0792074955248046E-3</v>
      </c>
      <c r="K1830" s="1" t="str">
        <f t="shared" si="57"/>
        <v>P08GM59</v>
      </c>
    </row>
    <row r="1831" spans="1:11" x14ac:dyDescent="0.3">
      <c r="A1831" s="1" t="s">
        <v>18</v>
      </c>
      <c r="B1831" s="1" t="s">
        <v>72</v>
      </c>
      <c r="C1831" s="2" t="s">
        <v>74</v>
      </c>
      <c r="D1831" s="1" t="s">
        <v>23</v>
      </c>
      <c r="E1831" s="1" t="s">
        <v>22</v>
      </c>
      <c r="F1831" s="1" t="s">
        <v>77</v>
      </c>
      <c r="G1831" s="1">
        <v>1</v>
      </c>
      <c r="H1831">
        <v>42.734545454545461</v>
      </c>
      <c r="I1831">
        <v>113.83146341463417</v>
      </c>
      <c r="J1831" s="1">
        <f t="shared" si="58"/>
        <v>2.663687239535772</v>
      </c>
      <c r="K1831" s="1" t="str">
        <f t="shared" si="57"/>
        <v>P08GM1</v>
      </c>
    </row>
    <row r="1832" spans="1:11" x14ac:dyDescent="0.3">
      <c r="A1832" s="1" t="s">
        <v>18</v>
      </c>
      <c r="B1832" s="1" t="s">
        <v>72</v>
      </c>
      <c r="C1832" s="2" t="s">
        <v>74</v>
      </c>
      <c r="D1832" s="1" t="s">
        <v>23</v>
      </c>
      <c r="E1832" s="1" t="s">
        <v>22</v>
      </c>
      <c r="F1832" s="1" t="s">
        <v>77</v>
      </c>
      <c r="G1832" s="1">
        <v>2</v>
      </c>
      <c r="H1832">
        <v>48.251636363636386</v>
      </c>
      <c r="I1832">
        <v>94.65317073170732</v>
      </c>
      <c r="J1832" s="1">
        <f t="shared" si="58"/>
        <v>1.9616572175579161</v>
      </c>
      <c r="K1832" s="1" t="str">
        <f t="shared" si="57"/>
        <v>P08GM2</v>
      </c>
    </row>
    <row r="1833" spans="1:11" x14ac:dyDescent="0.3">
      <c r="A1833" s="1" t="s">
        <v>18</v>
      </c>
      <c r="B1833" s="1" t="s">
        <v>72</v>
      </c>
      <c r="C1833" s="2" t="s">
        <v>74</v>
      </c>
      <c r="D1833" s="1" t="s">
        <v>23</v>
      </c>
      <c r="E1833" s="1" t="s">
        <v>22</v>
      </c>
      <c r="F1833" s="1" t="s">
        <v>77</v>
      </c>
      <c r="G1833" s="1">
        <v>3</v>
      </c>
      <c r="H1833">
        <v>38.978363636363625</v>
      </c>
      <c r="I1833">
        <v>89.41463414634147</v>
      </c>
      <c r="J1833" s="1">
        <f t="shared" si="58"/>
        <v>2.2939555641818923</v>
      </c>
      <c r="K1833" s="1" t="str">
        <f t="shared" si="57"/>
        <v>P08GM3</v>
      </c>
    </row>
    <row r="1834" spans="1:11" x14ac:dyDescent="0.3">
      <c r="A1834" s="1" t="s">
        <v>18</v>
      </c>
      <c r="B1834" s="1" t="s">
        <v>72</v>
      </c>
      <c r="C1834" s="2" t="s">
        <v>74</v>
      </c>
      <c r="D1834" s="1" t="s">
        <v>23</v>
      </c>
      <c r="E1834" s="1" t="s">
        <v>22</v>
      </c>
      <c r="F1834" s="1" t="s">
        <v>77</v>
      </c>
      <c r="G1834" s="1">
        <v>4</v>
      </c>
      <c r="H1834">
        <v>29.385454545454547</v>
      </c>
      <c r="I1834">
        <v>32.626341463414633</v>
      </c>
      <c r="J1834" s="1">
        <f t="shared" si="58"/>
        <v>1.1102888135675069</v>
      </c>
      <c r="K1834" s="1" t="str">
        <f t="shared" si="57"/>
        <v>P08GM4</v>
      </c>
    </row>
    <row r="1835" spans="1:11" x14ac:dyDescent="0.3">
      <c r="A1835" s="1" t="s">
        <v>18</v>
      </c>
      <c r="B1835" s="1" t="s">
        <v>72</v>
      </c>
      <c r="C1835" s="2" t="s">
        <v>74</v>
      </c>
      <c r="D1835" s="1" t="s">
        <v>23</v>
      </c>
      <c r="E1835" s="1" t="s">
        <v>22</v>
      </c>
      <c r="F1835" s="1" t="s">
        <v>78</v>
      </c>
      <c r="G1835" s="1">
        <v>5</v>
      </c>
      <c r="H1835">
        <v>48.266181818181835</v>
      </c>
      <c r="I1835">
        <v>72.472439024390226</v>
      </c>
      <c r="J1835" s="1">
        <f t="shared" si="58"/>
        <v>1.5015158915489335</v>
      </c>
      <c r="K1835" s="1" t="str">
        <f t="shared" si="57"/>
        <v>P08GM5</v>
      </c>
    </row>
    <row r="1836" spans="1:11" x14ac:dyDescent="0.3">
      <c r="A1836" s="1" t="s">
        <v>18</v>
      </c>
      <c r="B1836" s="1" t="s">
        <v>72</v>
      </c>
      <c r="C1836" s="2" t="s">
        <v>74</v>
      </c>
      <c r="D1836" s="1" t="s">
        <v>23</v>
      </c>
      <c r="E1836" s="1" t="s">
        <v>22</v>
      </c>
      <c r="F1836" s="1" t="s">
        <v>78</v>
      </c>
      <c r="G1836" s="1">
        <v>6</v>
      </c>
      <c r="H1836">
        <v>31.62618181818182</v>
      </c>
      <c r="I1836">
        <v>69.866097560975618</v>
      </c>
      <c r="J1836" s="1">
        <f t="shared" si="58"/>
        <v>2.2091221116299837</v>
      </c>
      <c r="K1836" s="1" t="str">
        <f t="shared" si="57"/>
        <v>P08GM6</v>
      </c>
    </row>
    <row r="1837" spans="1:11" x14ac:dyDescent="0.3">
      <c r="A1837" s="1" t="s">
        <v>18</v>
      </c>
      <c r="B1837" s="1" t="s">
        <v>72</v>
      </c>
      <c r="C1837" s="2" t="s">
        <v>74</v>
      </c>
      <c r="D1837" s="1" t="s">
        <v>23</v>
      </c>
      <c r="E1837" s="1" t="s">
        <v>22</v>
      </c>
      <c r="F1837" s="1" t="s">
        <v>78</v>
      </c>
      <c r="G1837" s="1">
        <v>7</v>
      </c>
      <c r="H1837">
        <v>37.956909090909093</v>
      </c>
      <c r="I1837">
        <v>52.800000000000018</v>
      </c>
      <c r="J1837" s="1">
        <f t="shared" si="58"/>
        <v>1.391051096219158</v>
      </c>
      <c r="K1837" s="1" t="str">
        <f t="shared" si="57"/>
        <v>P08GM7</v>
      </c>
    </row>
    <row r="1838" spans="1:11" x14ac:dyDescent="0.3">
      <c r="A1838" s="1" t="s">
        <v>18</v>
      </c>
      <c r="B1838" s="1" t="s">
        <v>72</v>
      </c>
      <c r="C1838" s="2" t="s">
        <v>74</v>
      </c>
      <c r="D1838" s="1" t="s">
        <v>23</v>
      </c>
      <c r="E1838" s="1" t="s">
        <v>22</v>
      </c>
      <c r="F1838" s="1" t="s">
        <v>78</v>
      </c>
      <c r="G1838" s="1">
        <v>8</v>
      </c>
      <c r="H1838">
        <v>61.656181818181821</v>
      </c>
      <c r="I1838">
        <v>116.61926829268292</v>
      </c>
      <c r="J1838" s="1">
        <f t="shared" si="58"/>
        <v>1.8914448617104118</v>
      </c>
      <c r="K1838" s="1" t="str">
        <f t="shared" si="57"/>
        <v>P08GM8</v>
      </c>
    </row>
    <row r="1839" spans="1:11" x14ac:dyDescent="0.3">
      <c r="A1839" s="1" t="s">
        <v>18</v>
      </c>
      <c r="B1839" s="1" t="s">
        <v>72</v>
      </c>
      <c r="C1839" s="2" t="s">
        <v>74</v>
      </c>
      <c r="D1839" s="1" t="s">
        <v>23</v>
      </c>
      <c r="E1839" s="1" t="s">
        <v>22</v>
      </c>
      <c r="F1839" s="1" t="s">
        <v>79</v>
      </c>
      <c r="G1839" s="1">
        <v>9</v>
      </c>
      <c r="H1839">
        <v>36.174181818181822</v>
      </c>
      <c r="I1839">
        <v>62.739024390243905</v>
      </c>
      <c r="J1839" s="1">
        <f t="shared" si="58"/>
        <v>1.7343591820702935</v>
      </c>
      <c r="K1839" s="1" t="str">
        <f t="shared" si="57"/>
        <v>P08GM9</v>
      </c>
    </row>
    <row r="1840" spans="1:11" x14ac:dyDescent="0.3">
      <c r="A1840" s="1" t="s">
        <v>18</v>
      </c>
      <c r="B1840" s="1" t="s">
        <v>72</v>
      </c>
      <c r="C1840" s="2" t="s">
        <v>74</v>
      </c>
      <c r="D1840" s="1" t="s">
        <v>23</v>
      </c>
      <c r="E1840" s="1" t="s">
        <v>22</v>
      </c>
      <c r="F1840" s="1" t="s">
        <v>79</v>
      </c>
      <c r="G1840" s="1">
        <v>10</v>
      </c>
      <c r="H1840">
        <v>59.647454545454551</v>
      </c>
      <c r="I1840">
        <v>117.66365853658537</v>
      </c>
      <c r="J1840" s="1">
        <f t="shared" si="58"/>
        <v>1.9726517993642021</v>
      </c>
      <c r="K1840" s="1" t="str">
        <f t="shared" si="57"/>
        <v>P08GM10</v>
      </c>
    </row>
    <row r="1841" spans="1:11" x14ac:dyDescent="0.3">
      <c r="A1841" s="1" t="s">
        <v>18</v>
      </c>
      <c r="B1841" s="1" t="s">
        <v>72</v>
      </c>
      <c r="C1841" s="2" t="s">
        <v>74</v>
      </c>
      <c r="D1841" s="1" t="s">
        <v>23</v>
      </c>
      <c r="E1841" s="1" t="s">
        <v>22</v>
      </c>
      <c r="F1841" s="1" t="s">
        <v>79</v>
      </c>
      <c r="G1841" s="1">
        <v>11</v>
      </c>
      <c r="H1841">
        <v>18.24818181818182</v>
      </c>
      <c r="I1841">
        <v>28.911463414634149</v>
      </c>
      <c r="J1841" s="1">
        <f t="shared" si="58"/>
        <v>1.5843476189955443</v>
      </c>
      <c r="K1841" s="1" t="str">
        <f t="shared" si="57"/>
        <v>P08GM11</v>
      </c>
    </row>
    <row r="1842" spans="1:11" x14ac:dyDescent="0.3">
      <c r="A1842" s="1" t="s">
        <v>18</v>
      </c>
      <c r="B1842" s="1" t="s">
        <v>72</v>
      </c>
      <c r="C1842" s="2" t="s">
        <v>74</v>
      </c>
      <c r="D1842" s="1" t="s">
        <v>23</v>
      </c>
      <c r="E1842" s="1" t="s">
        <v>22</v>
      </c>
      <c r="F1842" s="1" t="s">
        <v>79</v>
      </c>
      <c r="G1842" s="1">
        <v>12</v>
      </c>
      <c r="H1842">
        <v>16.312363636363639</v>
      </c>
      <c r="I1842">
        <v>24.189512195121949</v>
      </c>
      <c r="J1842" s="1">
        <f t="shared" si="58"/>
        <v>1.4828943698385018</v>
      </c>
      <c r="K1842" s="1" t="str">
        <f t="shared" si="57"/>
        <v>P08GM12</v>
      </c>
    </row>
    <row r="1843" spans="1:11" x14ac:dyDescent="0.3">
      <c r="A1843" s="1" t="s">
        <v>18</v>
      </c>
      <c r="B1843" s="1" t="s">
        <v>72</v>
      </c>
      <c r="C1843" s="2" t="s">
        <v>74</v>
      </c>
      <c r="D1843" s="1" t="s">
        <v>23</v>
      </c>
      <c r="E1843" s="1" t="s">
        <v>22</v>
      </c>
      <c r="F1843" s="1" t="s">
        <v>77</v>
      </c>
      <c r="G1843" s="1">
        <v>13</v>
      </c>
      <c r="H1843">
        <v>51.26945454545455</v>
      </c>
      <c r="I1843">
        <v>0.11560975609756095</v>
      </c>
      <c r="J1843" s="1">
        <f t="shared" si="58"/>
        <v>2.2549441401812356E-3</v>
      </c>
      <c r="K1843" s="1" t="str">
        <f t="shared" si="57"/>
        <v>P08GM13</v>
      </c>
    </row>
    <row r="1844" spans="1:11" x14ac:dyDescent="0.3">
      <c r="A1844" s="1" t="s">
        <v>18</v>
      </c>
      <c r="B1844" s="1" t="s">
        <v>72</v>
      </c>
      <c r="C1844" s="2" t="s">
        <v>74</v>
      </c>
      <c r="D1844" s="1" t="s">
        <v>23</v>
      </c>
      <c r="E1844" s="1" t="s">
        <v>22</v>
      </c>
      <c r="F1844" s="1" t="s">
        <v>77</v>
      </c>
      <c r="G1844" s="1">
        <v>14</v>
      </c>
      <c r="H1844">
        <v>177.67454545454549</v>
      </c>
      <c r="I1844">
        <v>0.19975609756097565</v>
      </c>
      <c r="J1844" s="1">
        <f t="shared" si="58"/>
        <v>1.1242808982566345E-3</v>
      </c>
      <c r="K1844" s="1" t="str">
        <f t="shared" si="57"/>
        <v>P08GM14</v>
      </c>
    </row>
    <row r="1845" spans="1:11" x14ac:dyDescent="0.3">
      <c r="A1845" s="1" t="s">
        <v>18</v>
      </c>
      <c r="B1845" s="1" t="s">
        <v>72</v>
      </c>
      <c r="C1845" s="2" t="s">
        <v>74</v>
      </c>
      <c r="D1845" s="1" t="s">
        <v>23</v>
      </c>
      <c r="E1845" s="1" t="s">
        <v>22</v>
      </c>
      <c r="F1845" s="1" t="s">
        <v>77</v>
      </c>
      <c r="G1845" s="1">
        <v>15</v>
      </c>
      <c r="H1845">
        <v>133.83836363636365</v>
      </c>
      <c r="I1845">
        <v>0.16975609756097562</v>
      </c>
      <c r="J1845" s="1">
        <f t="shared" si="58"/>
        <v>1.2683665053033657E-3</v>
      </c>
      <c r="K1845" s="1" t="str">
        <f t="shared" si="57"/>
        <v>P08GM15</v>
      </c>
    </row>
    <row r="1846" spans="1:11" x14ac:dyDescent="0.3">
      <c r="A1846" s="1" t="s">
        <v>18</v>
      </c>
      <c r="B1846" s="1" t="s">
        <v>72</v>
      </c>
      <c r="C1846" s="2" t="s">
        <v>74</v>
      </c>
      <c r="D1846" s="1" t="s">
        <v>23</v>
      </c>
      <c r="E1846" s="1" t="s">
        <v>22</v>
      </c>
      <c r="F1846" s="1" t="s">
        <v>77</v>
      </c>
      <c r="G1846" s="1">
        <v>16</v>
      </c>
      <c r="H1846">
        <v>9.8678181818181834</v>
      </c>
      <c r="I1846">
        <v>1.0975609756097567E-2</v>
      </c>
      <c r="J1846" s="1">
        <f t="shared" si="58"/>
        <v>1.1122630711133826E-3</v>
      </c>
      <c r="K1846" s="1" t="str">
        <f t="shared" ref="K1846:K1889" si="59">_xlfn.CONCAT(A1846,C1846,G1846)</f>
        <v>P08GM16</v>
      </c>
    </row>
    <row r="1847" spans="1:11" x14ac:dyDescent="0.3">
      <c r="A1847" s="1" t="s">
        <v>18</v>
      </c>
      <c r="B1847" s="1" t="s">
        <v>72</v>
      </c>
      <c r="C1847" s="2" t="s">
        <v>74</v>
      </c>
      <c r="D1847" s="1" t="s">
        <v>23</v>
      </c>
      <c r="E1847" s="1" t="s">
        <v>22</v>
      </c>
      <c r="F1847" s="1" t="s">
        <v>78</v>
      </c>
      <c r="G1847" s="1">
        <v>17</v>
      </c>
      <c r="H1847">
        <v>44.654181818181826</v>
      </c>
      <c r="I1847">
        <v>6.878048780487804E-2</v>
      </c>
      <c r="J1847" s="1">
        <f t="shared" si="58"/>
        <v>1.5402921967069324E-3</v>
      </c>
      <c r="K1847" s="1" t="str">
        <f t="shared" si="59"/>
        <v>P08GM17</v>
      </c>
    </row>
    <row r="1848" spans="1:11" x14ac:dyDescent="0.3">
      <c r="A1848" s="1" t="s">
        <v>18</v>
      </c>
      <c r="B1848" s="1" t="s">
        <v>72</v>
      </c>
      <c r="C1848" s="2" t="s">
        <v>74</v>
      </c>
      <c r="D1848" s="1" t="s">
        <v>23</v>
      </c>
      <c r="E1848" s="1" t="s">
        <v>22</v>
      </c>
      <c r="F1848" s="1" t="s">
        <v>78</v>
      </c>
      <c r="G1848" s="1">
        <v>18</v>
      </c>
      <c r="H1848">
        <v>37.064000000000007</v>
      </c>
      <c r="I1848">
        <v>7.9756097560975625E-2</v>
      </c>
      <c r="J1848" s="1">
        <f t="shared" si="58"/>
        <v>2.1518480887377403E-3</v>
      </c>
      <c r="K1848" s="1" t="str">
        <f t="shared" si="59"/>
        <v>P08GM18</v>
      </c>
    </row>
    <row r="1849" spans="1:11" x14ac:dyDescent="0.3">
      <c r="A1849" s="1" t="s">
        <v>18</v>
      </c>
      <c r="B1849" s="1" t="s">
        <v>72</v>
      </c>
      <c r="C1849" s="2" t="s">
        <v>74</v>
      </c>
      <c r="D1849" s="1" t="s">
        <v>23</v>
      </c>
      <c r="E1849" s="1" t="s">
        <v>22</v>
      </c>
      <c r="F1849" s="1" t="s">
        <v>78</v>
      </c>
      <c r="G1849" s="1">
        <v>19</v>
      </c>
      <c r="H1849">
        <v>34.973818181818189</v>
      </c>
      <c r="I1849">
        <v>6.6341463414634178E-2</v>
      </c>
      <c r="J1849" s="1">
        <f t="shared" si="58"/>
        <v>1.8968893550525478E-3</v>
      </c>
      <c r="K1849" s="1" t="str">
        <f t="shared" si="59"/>
        <v>P08GM19</v>
      </c>
    </row>
    <row r="1850" spans="1:11" x14ac:dyDescent="0.3">
      <c r="A1850" s="1" t="s">
        <v>18</v>
      </c>
      <c r="B1850" s="1" t="s">
        <v>72</v>
      </c>
      <c r="C1850" s="2" t="s">
        <v>74</v>
      </c>
      <c r="D1850" s="1" t="s">
        <v>23</v>
      </c>
      <c r="E1850" s="1" t="s">
        <v>22</v>
      </c>
      <c r="F1850" s="1" t="s">
        <v>78</v>
      </c>
      <c r="G1850" s="1">
        <v>20</v>
      </c>
      <c r="H1850">
        <v>36.145999999999994</v>
      </c>
      <c r="I1850">
        <v>7.4634146341463412E-2</v>
      </c>
      <c r="J1850" s="1">
        <f t="shared" si="58"/>
        <v>2.0647968334383728E-3</v>
      </c>
      <c r="K1850" s="1" t="str">
        <f t="shared" si="59"/>
        <v>P08GM20</v>
      </c>
    </row>
    <row r="1851" spans="1:11" x14ac:dyDescent="0.3">
      <c r="A1851" s="1" t="s">
        <v>18</v>
      </c>
      <c r="B1851" s="1" t="s">
        <v>72</v>
      </c>
      <c r="C1851" s="2" t="s">
        <v>74</v>
      </c>
      <c r="D1851" s="1" t="s">
        <v>23</v>
      </c>
      <c r="E1851" s="1" t="s">
        <v>22</v>
      </c>
      <c r="F1851" s="1" t="s">
        <v>79</v>
      </c>
      <c r="G1851" s="1">
        <v>21</v>
      </c>
      <c r="H1851">
        <v>34.274909090909098</v>
      </c>
      <c r="I1851">
        <v>5.0731707317073202E-2</v>
      </c>
      <c r="J1851" s="1">
        <f t="shared" si="58"/>
        <v>1.4801412655104319E-3</v>
      </c>
      <c r="K1851" s="1" t="str">
        <f t="shared" si="59"/>
        <v>P08GM21</v>
      </c>
    </row>
    <row r="1852" spans="1:11" x14ac:dyDescent="0.3">
      <c r="A1852" s="1" t="s">
        <v>18</v>
      </c>
      <c r="B1852" s="1" t="s">
        <v>72</v>
      </c>
      <c r="C1852" s="2" t="s">
        <v>74</v>
      </c>
      <c r="D1852" s="1" t="s">
        <v>23</v>
      </c>
      <c r="E1852" s="1" t="s">
        <v>22</v>
      </c>
      <c r="F1852" s="1" t="s">
        <v>79</v>
      </c>
      <c r="G1852" s="1">
        <v>22</v>
      </c>
      <c r="H1852">
        <v>132.32527272727276</v>
      </c>
      <c r="I1852">
        <v>0.1729268292682927</v>
      </c>
      <c r="J1852" s="1">
        <f t="shared" si="58"/>
        <v>1.3068314593592506E-3</v>
      </c>
      <c r="K1852" s="1" t="str">
        <f t="shared" si="59"/>
        <v>P08GM22</v>
      </c>
    </row>
    <row r="1853" spans="1:11" x14ac:dyDescent="0.3">
      <c r="A1853" s="1" t="s">
        <v>18</v>
      </c>
      <c r="B1853" s="1" t="s">
        <v>72</v>
      </c>
      <c r="C1853" s="2" t="s">
        <v>74</v>
      </c>
      <c r="D1853" s="1" t="s">
        <v>23</v>
      </c>
      <c r="E1853" s="1" t="s">
        <v>22</v>
      </c>
      <c r="F1853" s="1" t="s">
        <v>79</v>
      </c>
      <c r="G1853" s="1">
        <v>23</v>
      </c>
      <c r="H1853">
        <v>156.37090909090912</v>
      </c>
      <c r="I1853">
        <v>0.17780487804878045</v>
      </c>
      <c r="J1853" s="1">
        <f t="shared" si="58"/>
        <v>1.1370713330406635E-3</v>
      </c>
      <c r="K1853" s="1" t="str">
        <f t="shared" si="59"/>
        <v>P08GM23</v>
      </c>
    </row>
    <row r="1854" spans="1:11" x14ac:dyDescent="0.3">
      <c r="A1854" s="1" t="s">
        <v>18</v>
      </c>
      <c r="B1854" s="1" t="s">
        <v>72</v>
      </c>
      <c r="C1854" s="2" t="s">
        <v>74</v>
      </c>
      <c r="D1854" s="1" t="s">
        <v>23</v>
      </c>
      <c r="E1854" s="1" t="s">
        <v>22</v>
      </c>
      <c r="F1854" s="1" t="s">
        <v>79</v>
      </c>
      <c r="G1854" s="1">
        <v>24</v>
      </c>
      <c r="H1854">
        <v>30.285818181818168</v>
      </c>
      <c r="I1854">
        <v>5.195121951219514E-2</v>
      </c>
      <c r="J1854" s="1">
        <f t="shared" si="58"/>
        <v>1.7153645709787563E-3</v>
      </c>
      <c r="K1854" s="1" t="str">
        <f t="shared" si="59"/>
        <v>P08GM24</v>
      </c>
    </row>
    <row r="1855" spans="1:11" x14ac:dyDescent="0.3">
      <c r="A1855" s="1" t="s">
        <v>18</v>
      </c>
      <c r="B1855" s="1" t="s">
        <v>72</v>
      </c>
      <c r="C1855" s="2" t="s">
        <v>74</v>
      </c>
      <c r="D1855" s="1" t="s">
        <v>23</v>
      </c>
      <c r="E1855" s="1" t="s">
        <v>22</v>
      </c>
      <c r="F1855" s="1" t="s">
        <v>77</v>
      </c>
      <c r="G1855" s="1">
        <v>25</v>
      </c>
      <c r="H1855">
        <v>70.934909090909088</v>
      </c>
      <c r="I1855">
        <v>128.47365853658536</v>
      </c>
      <c r="J1855" s="1">
        <f t="shared" si="58"/>
        <v>1.8111485611680351</v>
      </c>
      <c r="K1855" s="1" t="str">
        <f t="shared" si="59"/>
        <v>P08GM25</v>
      </c>
    </row>
    <row r="1856" spans="1:11" x14ac:dyDescent="0.3">
      <c r="A1856" s="1" t="s">
        <v>18</v>
      </c>
      <c r="B1856" s="1" t="s">
        <v>72</v>
      </c>
      <c r="C1856" s="2" t="s">
        <v>74</v>
      </c>
      <c r="D1856" s="1" t="s">
        <v>23</v>
      </c>
      <c r="E1856" s="1" t="s">
        <v>22</v>
      </c>
      <c r="F1856" s="1" t="s">
        <v>77</v>
      </c>
      <c r="G1856" s="1">
        <v>26</v>
      </c>
      <c r="H1856">
        <v>10.486000000000002</v>
      </c>
      <c r="I1856">
        <v>19.781951219512198</v>
      </c>
      <c r="J1856" s="1">
        <f t="shared" si="58"/>
        <v>1.8865107018417122</v>
      </c>
      <c r="K1856" s="1" t="str">
        <f t="shared" si="59"/>
        <v>P08GM26</v>
      </c>
    </row>
    <row r="1857" spans="1:11" x14ac:dyDescent="0.3">
      <c r="A1857" s="1" t="s">
        <v>18</v>
      </c>
      <c r="B1857" s="1" t="s">
        <v>72</v>
      </c>
      <c r="C1857" s="2" t="s">
        <v>74</v>
      </c>
      <c r="D1857" s="1" t="s">
        <v>23</v>
      </c>
      <c r="E1857" s="1" t="s">
        <v>22</v>
      </c>
      <c r="F1857" s="1" t="s">
        <v>77</v>
      </c>
      <c r="G1857" s="1">
        <v>27</v>
      </c>
      <c r="H1857">
        <v>33.325818181818178</v>
      </c>
      <c r="I1857">
        <v>40.904878048780496</v>
      </c>
      <c r="J1857" s="1">
        <f t="shared" si="58"/>
        <v>1.2274230695736461</v>
      </c>
      <c r="K1857" s="1" t="str">
        <f t="shared" si="59"/>
        <v>P08GM27</v>
      </c>
    </row>
    <row r="1858" spans="1:11" x14ac:dyDescent="0.3">
      <c r="A1858" s="1" t="s">
        <v>18</v>
      </c>
      <c r="B1858" s="1" t="s">
        <v>72</v>
      </c>
      <c r="C1858" s="2" t="s">
        <v>74</v>
      </c>
      <c r="D1858" s="1" t="s">
        <v>23</v>
      </c>
      <c r="E1858" s="1" t="s">
        <v>22</v>
      </c>
      <c r="F1858" s="1" t="s">
        <v>77</v>
      </c>
      <c r="G1858" s="1">
        <v>28</v>
      </c>
      <c r="H1858">
        <v>9.0374545454545441</v>
      </c>
      <c r="I1858">
        <v>10.605609756097563</v>
      </c>
      <c r="J1858" s="1">
        <f t="shared" si="58"/>
        <v>1.1735173552194222</v>
      </c>
      <c r="K1858" s="1" t="str">
        <f t="shared" si="59"/>
        <v>P08GM28</v>
      </c>
    </row>
    <row r="1859" spans="1:11" x14ac:dyDescent="0.3">
      <c r="A1859" s="1" t="s">
        <v>18</v>
      </c>
      <c r="B1859" s="1" t="s">
        <v>72</v>
      </c>
      <c r="C1859" s="2" t="s">
        <v>74</v>
      </c>
      <c r="D1859" s="1" t="s">
        <v>23</v>
      </c>
      <c r="E1859" s="1" t="s">
        <v>22</v>
      </c>
      <c r="F1859" s="1" t="s">
        <v>78</v>
      </c>
      <c r="G1859" s="1">
        <v>29</v>
      </c>
      <c r="H1859">
        <v>59.296363636363665</v>
      </c>
      <c r="I1859">
        <v>86.507317073170725</v>
      </c>
      <c r="J1859" s="1">
        <f t="shared" ref="J1859:J1922" si="60">I1859/H1859</f>
        <v>1.4588975068299106</v>
      </c>
      <c r="K1859" s="1" t="str">
        <f t="shared" si="59"/>
        <v>P08GM29</v>
      </c>
    </row>
    <row r="1860" spans="1:11" x14ac:dyDescent="0.3">
      <c r="A1860" s="1" t="s">
        <v>18</v>
      </c>
      <c r="B1860" s="1" t="s">
        <v>72</v>
      </c>
      <c r="C1860" s="2" t="s">
        <v>74</v>
      </c>
      <c r="D1860" s="1" t="s">
        <v>23</v>
      </c>
      <c r="E1860" s="1" t="s">
        <v>22</v>
      </c>
      <c r="F1860" s="1" t="s">
        <v>78</v>
      </c>
      <c r="G1860" s="1">
        <v>30</v>
      </c>
      <c r="H1860">
        <v>38.162545454545459</v>
      </c>
      <c r="I1860">
        <v>67.004390243902435</v>
      </c>
      <c r="J1860" s="1">
        <f t="shared" si="60"/>
        <v>1.7557631296819507</v>
      </c>
      <c r="K1860" s="1" t="str">
        <f t="shared" si="59"/>
        <v>P08GM30</v>
      </c>
    </row>
    <row r="1861" spans="1:11" x14ac:dyDescent="0.3">
      <c r="A1861" s="1" t="s">
        <v>18</v>
      </c>
      <c r="B1861" s="1" t="s">
        <v>72</v>
      </c>
      <c r="C1861" s="2" t="s">
        <v>74</v>
      </c>
      <c r="D1861" s="1" t="s">
        <v>23</v>
      </c>
      <c r="E1861" s="1" t="s">
        <v>22</v>
      </c>
      <c r="F1861" s="1" t="s">
        <v>78</v>
      </c>
      <c r="G1861" s="1">
        <v>31</v>
      </c>
      <c r="H1861">
        <v>36.844727272727262</v>
      </c>
      <c r="I1861">
        <v>68.385609756097537</v>
      </c>
      <c r="J1861" s="1">
        <f t="shared" si="60"/>
        <v>1.8560487434172723</v>
      </c>
      <c r="K1861" s="1" t="str">
        <f t="shared" si="59"/>
        <v>P08GM31</v>
      </c>
    </row>
    <row r="1862" spans="1:11" x14ac:dyDescent="0.3">
      <c r="A1862" s="1" t="s">
        <v>18</v>
      </c>
      <c r="B1862" s="1" t="s">
        <v>72</v>
      </c>
      <c r="C1862" s="2" t="s">
        <v>74</v>
      </c>
      <c r="D1862" s="1" t="s">
        <v>23</v>
      </c>
      <c r="E1862" s="1" t="s">
        <v>22</v>
      </c>
      <c r="F1862" s="1" t="s">
        <v>78</v>
      </c>
      <c r="G1862" s="1">
        <v>32</v>
      </c>
      <c r="H1862">
        <v>33.765090909090915</v>
      </c>
      <c r="I1862">
        <v>75.745365853658541</v>
      </c>
      <c r="J1862" s="1">
        <f t="shared" si="60"/>
        <v>2.2433040698037883</v>
      </c>
      <c r="K1862" s="1" t="str">
        <f t="shared" si="59"/>
        <v>P08GM32</v>
      </c>
    </row>
    <row r="1863" spans="1:11" x14ac:dyDescent="0.3">
      <c r="A1863" s="1" t="s">
        <v>18</v>
      </c>
      <c r="B1863" s="1" t="s">
        <v>72</v>
      </c>
      <c r="C1863" s="2" t="s">
        <v>74</v>
      </c>
      <c r="D1863" s="1" t="s">
        <v>23</v>
      </c>
      <c r="E1863" s="1" t="s">
        <v>22</v>
      </c>
      <c r="F1863" s="1" t="s">
        <v>79</v>
      </c>
      <c r="G1863" s="1">
        <v>33</v>
      </c>
      <c r="H1863">
        <v>38.897454545454551</v>
      </c>
      <c r="I1863">
        <v>55.147804878048802</v>
      </c>
      <c r="J1863" s="1">
        <f t="shared" si="60"/>
        <v>1.4177741325876354</v>
      </c>
      <c r="K1863" s="1" t="str">
        <f t="shared" si="59"/>
        <v>P08GM33</v>
      </c>
    </row>
    <row r="1864" spans="1:11" x14ac:dyDescent="0.3">
      <c r="A1864" s="1" t="s">
        <v>18</v>
      </c>
      <c r="B1864" s="1" t="s">
        <v>72</v>
      </c>
      <c r="C1864" s="2" t="s">
        <v>74</v>
      </c>
      <c r="D1864" s="1" t="s">
        <v>23</v>
      </c>
      <c r="E1864" s="1" t="s">
        <v>22</v>
      </c>
      <c r="F1864" s="1" t="s">
        <v>79</v>
      </c>
      <c r="G1864" s="1">
        <v>34</v>
      </c>
      <c r="H1864">
        <v>36.768727272727276</v>
      </c>
      <c r="I1864">
        <v>68.341707317073158</v>
      </c>
      <c r="J1864" s="1">
        <f t="shared" si="60"/>
        <v>1.8586911320089321</v>
      </c>
      <c r="K1864" s="1" t="str">
        <f t="shared" si="59"/>
        <v>P08GM34</v>
      </c>
    </row>
    <row r="1865" spans="1:11" x14ac:dyDescent="0.3">
      <c r="A1865" s="1" t="s">
        <v>18</v>
      </c>
      <c r="B1865" s="1" t="s">
        <v>72</v>
      </c>
      <c r="C1865" s="2" t="s">
        <v>74</v>
      </c>
      <c r="D1865" s="1" t="s">
        <v>23</v>
      </c>
      <c r="E1865" s="1" t="s">
        <v>22</v>
      </c>
      <c r="F1865" s="1" t="s">
        <v>79</v>
      </c>
      <c r="G1865" s="1">
        <v>35</v>
      </c>
      <c r="H1865">
        <v>33.70363636363637</v>
      </c>
      <c r="I1865">
        <v>62.806341463414633</v>
      </c>
      <c r="J1865" s="1">
        <f t="shared" si="60"/>
        <v>1.8634885798607133</v>
      </c>
      <c r="K1865" s="1" t="str">
        <f t="shared" si="59"/>
        <v>P08GM35</v>
      </c>
    </row>
    <row r="1866" spans="1:11" x14ac:dyDescent="0.3">
      <c r="A1866" s="1" t="s">
        <v>18</v>
      </c>
      <c r="B1866" s="1" t="s">
        <v>72</v>
      </c>
      <c r="C1866" s="2" t="s">
        <v>74</v>
      </c>
      <c r="D1866" s="1" t="s">
        <v>23</v>
      </c>
      <c r="E1866" s="1" t="s">
        <v>22</v>
      </c>
      <c r="F1866" s="1" t="s">
        <v>79</v>
      </c>
      <c r="G1866" s="1">
        <v>36</v>
      </c>
      <c r="H1866">
        <v>29.252909090909093</v>
      </c>
      <c r="I1866">
        <v>54.545121951219507</v>
      </c>
      <c r="J1866" s="1">
        <f t="shared" si="60"/>
        <v>1.8646050477137146</v>
      </c>
      <c r="K1866" s="1" t="str">
        <f t="shared" si="59"/>
        <v>P08GM36</v>
      </c>
    </row>
    <row r="1867" spans="1:11" x14ac:dyDescent="0.3">
      <c r="A1867" s="1" t="s">
        <v>18</v>
      </c>
      <c r="B1867" s="1" t="s">
        <v>72</v>
      </c>
      <c r="C1867" s="2" t="s">
        <v>74</v>
      </c>
      <c r="D1867" s="1" t="s">
        <v>23</v>
      </c>
      <c r="E1867" s="1" t="s">
        <v>22</v>
      </c>
      <c r="F1867" s="1" t="s">
        <v>77</v>
      </c>
      <c r="G1867" s="1">
        <v>37</v>
      </c>
      <c r="H1867">
        <v>53.411272727272724</v>
      </c>
      <c r="I1867">
        <v>107.07</v>
      </c>
      <c r="J1867" s="1">
        <f t="shared" si="60"/>
        <v>2.0046330022262921</v>
      </c>
      <c r="K1867" s="1" t="str">
        <f t="shared" si="59"/>
        <v>P08GM37</v>
      </c>
    </row>
    <row r="1868" spans="1:11" x14ac:dyDescent="0.3">
      <c r="A1868" s="1" t="s">
        <v>18</v>
      </c>
      <c r="B1868" s="1" t="s">
        <v>72</v>
      </c>
      <c r="C1868" s="2" t="s">
        <v>74</v>
      </c>
      <c r="D1868" s="1" t="s">
        <v>23</v>
      </c>
      <c r="E1868" s="1" t="s">
        <v>22</v>
      </c>
      <c r="F1868" s="1" t="s">
        <v>77</v>
      </c>
      <c r="G1868" s="1">
        <v>38</v>
      </c>
      <c r="H1868">
        <v>53.150545454545423</v>
      </c>
      <c r="I1868">
        <v>86.94926829268293</v>
      </c>
      <c r="J1868" s="1">
        <f t="shared" si="60"/>
        <v>1.6359054747056607</v>
      </c>
      <c r="K1868" s="1" t="str">
        <f t="shared" si="59"/>
        <v>P08GM38</v>
      </c>
    </row>
    <row r="1869" spans="1:11" x14ac:dyDescent="0.3">
      <c r="A1869" s="1" t="s">
        <v>18</v>
      </c>
      <c r="B1869" s="1" t="s">
        <v>72</v>
      </c>
      <c r="C1869" s="2" t="s">
        <v>74</v>
      </c>
      <c r="D1869" s="1" t="s">
        <v>23</v>
      </c>
      <c r="E1869" s="1" t="s">
        <v>22</v>
      </c>
      <c r="F1869" s="1" t="s">
        <v>77</v>
      </c>
      <c r="G1869" s="1">
        <v>39</v>
      </c>
      <c r="H1869">
        <v>36.726363636363637</v>
      </c>
      <c r="I1869">
        <v>62.510975609756095</v>
      </c>
      <c r="J1869" s="1">
        <f t="shared" si="60"/>
        <v>1.7020736446627813</v>
      </c>
      <c r="K1869" s="1" t="str">
        <f t="shared" si="59"/>
        <v>P08GM39</v>
      </c>
    </row>
    <row r="1870" spans="1:11" x14ac:dyDescent="0.3">
      <c r="A1870" s="1" t="s">
        <v>18</v>
      </c>
      <c r="B1870" s="1" t="s">
        <v>72</v>
      </c>
      <c r="C1870" s="2" t="s">
        <v>74</v>
      </c>
      <c r="D1870" s="1" t="s">
        <v>23</v>
      </c>
      <c r="E1870" s="1" t="s">
        <v>22</v>
      </c>
      <c r="F1870" s="1" t="s">
        <v>77</v>
      </c>
      <c r="G1870" s="1">
        <v>40</v>
      </c>
      <c r="H1870">
        <v>33.717636363636373</v>
      </c>
      <c r="I1870">
        <v>33.346097560975608</v>
      </c>
      <c r="J1870" s="1">
        <f t="shared" si="60"/>
        <v>0.98898087639792387</v>
      </c>
      <c r="K1870" s="1" t="str">
        <f t="shared" si="59"/>
        <v>P08GM40</v>
      </c>
    </row>
    <row r="1871" spans="1:11" x14ac:dyDescent="0.3">
      <c r="A1871" s="1" t="s">
        <v>18</v>
      </c>
      <c r="B1871" s="1" t="s">
        <v>72</v>
      </c>
      <c r="C1871" s="2" t="s">
        <v>74</v>
      </c>
      <c r="D1871" s="1" t="s">
        <v>23</v>
      </c>
      <c r="E1871" s="1" t="s">
        <v>22</v>
      </c>
      <c r="F1871" s="1" t="s">
        <v>78</v>
      </c>
      <c r="G1871" s="1">
        <v>41</v>
      </c>
      <c r="H1871">
        <v>56.070545454545446</v>
      </c>
      <c r="I1871">
        <v>89.053414634146321</v>
      </c>
      <c r="J1871" s="1">
        <f t="shared" si="60"/>
        <v>1.5882387787067098</v>
      </c>
      <c r="K1871" s="1" t="str">
        <f t="shared" si="59"/>
        <v>P08GM41</v>
      </c>
    </row>
    <row r="1872" spans="1:11" x14ac:dyDescent="0.3">
      <c r="A1872" s="1" t="s">
        <v>18</v>
      </c>
      <c r="B1872" s="1" t="s">
        <v>72</v>
      </c>
      <c r="C1872" s="2" t="s">
        <v>74</v>
      </c>
      <c r="D1872" s="1" t="s">
        <v>23</v>
      </c>
      <c r="E1872" s="1" t="s">
        <v>22</v>
      </c>
      <c r="F1872" s="1" t="s">
        <v>78</v>
      </c>
      <c r="G1872" s="1">
        <v>42</v>
      </c>
      <c r="H1872">
        <v>34.702181818181813</v>
      </c>
      <c r="I1872">
        <v>66.887073170731696</v>
      </c>
      <c r="J1872" s="1">
        <f t="shared" si="60"/>
        <v>1.9274601672361411</v>
      </c>
      <c r="K1872" s="1" t="str">
        <f t="shared" si="59"/>
        <v>P08GM42</v>
      </c>
    </row>
    <row r="1873" spans="1:11" x14ac:dyDescent="0.3">
      <c r="A1873" s="1" t="s">
        <v>18</v>
      </c>
      <c r="B1873" s="1" t="s">
        <v>72</v>
      </c>
      <c r="C1873" s="2" t="s">
        <v>74</v>
      </c>
      <c r="D1873" s="1" t="s">
        <v>23</v>
      </c>
      <c r="E1873" s="1" t="s">
        <v>22</v>
      </c>
      <c r="F1873" s="1" t="s">
        <v>78</v>
      </c>
      <c r="G1873" s="1">
        <v>43</v>
      </c>
      <c r="H1873">
        <v>37.757090909090913</v>
      </c>
      <c r="I1873">
        <v>66.393902439024401</v>
      </c>
      <c r="J1873" s="1">
        <f t="shared" si="60"/>
        <v>1.7584485679493518</v>
      </c>
      <c r="K1873" s="1" t="str">
        <f t="shared" si="59"/>
        <v>P08GM43</v>
      </c>
    </row>
    <row r="1874" spans="1:11" x14ac:dyDescent="0.3">
      <c r="A1874" s="1" t="s">
        <v>18</v>
      </c>
      <c r="B1874" s="1" t="s">
        <v>72</v>
      </c>
      <c r="C1874" s="2" t="s">
        <v>74</v>
      </c>
      <c r="D1874" s="1" t="s">
        <v>23</v>
      </c>
      <c r="E1874" s="1" t="s">
        <v>22</v>
      </c>
      <c r="F1874" s="1" t="s">
        <v>78</v>
      </c>
      <c r="G1874" s="1">
        <v>44</v>
      </c>
      <c r="H1874">
        <v>37.644727272727266</v>
      </c>
      <c r="I1874">
        <v>71.840243902439013</v>
      </c>
      <c r="J1874" s="1">
        <f t="shared" si="60"/>
        <v>1.9083746677714839</v>
      </c>
      <c r="K1874" s="1" t="str">
        <f t="shared" si="59"/>
        <v>P08GM44</v>
      </c>
    </row>
    <row r="1875" spans="1:11" x14ac:dyDescent="0.3">
      <c r="A1875" s="1" t="s">
        <v>18</v>
      </c>
      <c r="B1875" s="1" t="s">
        <v>72</v>
      </c>
      <c r="C1875" s="2" t="s">
        <v>74</v>
      </c>
      <c r="D1875" s="1" t="s">
        <v>23</v>
      </c>
      <c r="E1875" s="1" t="s">
        <v>22</v>
      </c>
      <c r="F1875" s="1" t="s">
        <v>79</v>
      </c>
      <c r="G1875" s="1">
        <v>45</v>
      </c>
      <c r="H1875">
        <v>38.282000000000004</v>
      </c>
      <c r="I1875">
        <v>68.569999999999993</v>
      </c>
      <c r="J1875" s="1">
        <f t="shared" si="60"/>
        <v>1.791181234000313</v>
      </c>
      <c r="K1875" s="1" t="str">
        <f t="shared" si="59"/>
        <v>P08GM45</v>
      </c>
    </row>
    <row r="1876" spans="1:11" x14ac:dyDescent="0.3">
      <c r="A1876" s="1" t="s">
        <v>18</v>
      </c>
      <c r="B1876" s="1" t="s">
        <v>72</v>
      </c>
      <c r="C1876" s="2" t="s">
        <v>74</v>
      </c>
      <c r="D1876" s="1" t="s">
        <v>23</v>
      </c>
      <c r="E1876" s="1" t="s">
        <v>22</v>
      </c>
      <c r="F1876" s="1" t="s">
        <v>79</v>
      </c>
      <c r="G1876" s="1">
        <v>46</v>
      </c>
      <c r="H1876">
        <v>47.300545454545464</v>
      </c>
      <c r="I1876">
        <v>69.552682926829277</v>
      </c>
      <c r="J1876" s="1">
        <f t="shared" si="60"/>
        <v>1.4704414559799845</v>
      </c>
      <c r="K1876" s="1" t="str">
        <f t="shared" si="59"/>
        <v>P08GM46</v>
      </c>
    </row>
    <row r="1877" spans="1:11" x14ac:dyDescent="0.3">
      <c r="A1877" s="1" t="s">
        <v>18</v>
      </c>
      <c r="B1877" s="1" t="s">
        <v>72</v>
      </c>
      <c r="C1877" s="2" t="s">
        <v>74</v>
      </c>
      <c r="D1877" s="1" t="s">
        <v>23</v>
      </c>
      <c r="E1877" s="1" t="s">
        <v>22</v>
      </c>
      <c r="F1877" s="1" t="s">
        <v>79</v>
      </c>
      <c r="G1877" s="1">
        <v>47</v>
      </c>
      <c r="H1877">
        <v>38.964909090909096</v>
      </c>
      <c r="I1877">
        <v>68.471463414634144</v>
      </c>
      <c r="J1877" s="1">
        <f t="shared" si="60"/>
        <v>1.7572596731814067</v>
      </c>
      <c r="K1877" s="1" t="str">
        <f t="shared" si="59"/>
        <v>P08GM47</v>
      </c>
    </row>
    <row r="1878" spans="1:11" x14ac:dyDescent="0.3">
      <c r="A1878" s="1" t="s">
        <v>18</v>
      </c>
      <c r="B1878" s="1" t="s">
        <v>72</v>
      </c>
      <c r="C1878" s="2" t="s">
        <v>74</v>
      </c>
      <c r="D1878" s="1" t="s">
        <v>23</v>
      </c>
      <c r="E1878" s="1" t="s">
        <v>22</v>
      </c>
      <c r="F1878" s="1" t="s">
        <v>79</v>
      </c>
      <c r="G1878" s="1">
        <v>48</v>
      </c>
      <c r="H1878">
        <v>49.330909090909088</v>
      </c>
      <c r="I1878">
        <v>70.116585365853652</v>
      </c>
      <c r="J1878" s="1">
        <f t="shared" si="60"/>
        <v>1.4213519811005275</v>
      </c>
      <c r="K1878" s="1" t="str">
        <f t="shared" si="59"/>
        <v>P08GM48</v>
      </c>
    </row>
    <row r="1879" spans="1:11" x14ac:dyDescent="0.3">
      <c r="A1879" s="1" t="s">
        <v>18</v>
      </c>
      <c r="B1879" s="1" t="s">
        <v>72</v>
      </c>
      <c r="C1879" s="2" t="s">
        <v>74</v>
      </c>
      <c r="D1879" s="1" t="s">
        <v>23</v>
      </c>
      <c r="E1879" s="1" t="s">
        <v>22</v>
      </c>
      <c r="F1879" s="1" t="s">
        <v>77</v>
      </c>
      <c r="G1879" s="1">
        <v>49</v>
      </c>
      <c r="H1879">
        <v>56.7</v>
      </c>
      <c r="I1879">
        <v>0.1048780487804878</v>
      </c>
      <c r="J1879" s="1">
        <f t="shared" si="60"/>
        <v>1.8497010366929063E-3</v>
      </c>
      <c r="K1879" s="1" t="str">
        <f t="shared" si="59"/>
        <v>P08GM49</v>
      </c>
    </row>
    <row r="1880" spans="1:11" x14ac:dyDescent="0.3">
      <c r="A1880" s="1" t="s">
        <v>18</v>
      </c>
      <c r="B1880" s="1" t="s">
        <v>72</v>
      </c>
      <c r="C1880" s="2" t="s">
        <v>74</v>
      </c>
      <c r="D1880" s="1" t="s">
        <v>23</v>
      </c>
      <c r="E1880" s="1" t="s">
        <v>22</v>
      </c>
      <c r="F1880" s="1" t="s">
        <v>77</v>
      </c>
      <c r="G1880" s="1">
        <v>50</v>
      </c>
      <c r="H1880">
        <v>49.910727272727286</v>
      </c>
      <c r="I1880">
        <v>5.9024390243902471E-2</v>
      </c>
      <c r="J1880" s="1">
        <f t="shared" si="60"/>
        <v>1.1825992821418005E-3</v>
      </c>
      <c r="K1880" s="1" t="str">
        <f t="shared" si="59"/>
        <v>P08GM50</v>
      </c>
    </row>
    <row r="1881" spans="1:11" x14ac:dyDescent="0.3">
      <c r="A1881" s="1" t="s">
        <v>18</v>
      </c>
      <c r="B1881" s="1" t="s">
        <v>72</v>
      </c>
      <c r="C1881" s="2" t="s">
        <v>74</v>
      </c>
      <c r="D1881" s="1" t="s">
        <v>23</v>
      </c>
      <c r="E1881" s="1" t="s">
        <v>22</v>
      </c>
      <c r="F1881" s="1" t="s">
        <v>77</v>
      </c>
      <c r="G1881" s="1">
        <v>51</v>
      </c>
      <c r="H1881">
        <v>54.271272727272724</v>
      </c>
      <c r="I1881">
        <v>7.3414634146341473E-2</v>
      </c>
      <c r="J1881" s="1">
        <f t="shared" si="60"/>
        <v>1.3527347058041024E-3</v>
      </c>
      <c r="K1881" s="1" t="str">
        <f t="shared" si="59"/>
        <v>P08GM51</v>
      </c>
    </row>
    <row r="1882" spans="1:11" x14ac:dyDescent="0.3">
      <c r="A1882" s="1" t="s">
        <v>18</v>
      </c>
      <c r="B1882" s="1" t="s">
        <v>72</v>
      </c>
      <c r="C1882" s="2" t="s">
        <v>74</v>
      </c>
      <c r="D1882" s="1" t="s">
        <v>23</v>
      </c>
      <c r="E1882" s="1" t="s">
        <v>22</v>
      </c>
      <c r="F1882" s="1" t="s">
        <v>77</v>
      </c>
      <c r="G1882" s="1">
        <v>52</v>
      </c>
      <c r="H1882">
        <v>33.485636363636353</v>
      </c>
      <c r="I1882">
        <v>4.9024390243902469E-2</v>
      </c>
      <c r="J1882" s="1">
        <f t="shared" si="60"/>
        <v>1.4640423646581908E-3</v>
      </c>
      <c r="K1882" s="1" t="str">
        <f t="shared" si="59"/>
        <v>P08GM52</v>
      </c>
    </row>
    <row r="1883" spans="1:11" x14ac:dyDescent="0.3">
      <c r="A1883" s="1" t="s">
        <v>18</v>
      </c>
      <c r="B1883" s="1" t="s">
        <v>72</v>
      </c>
      <c r="C1883" s="2" t="s">
        <v>74</v>
      </c>
      <c r="D1883" s="1" t="s">
        <v>23</v>
      </c>
      <c r="E1883" s="1" t="s">
        <v>22</v>
      </c>
      <c r="F1883" s="1" t="s">
        <v>78</v>
      </c>
      <c r="G1883" s="1">
        <v>53</v>
      </c>
      <c r="H1883">
        <v>23.337090909090904</v>
      </c>
      <c r="I1883">
        <v>4.4146341463414659E-2</v>
      </c>
      <c r="J1883" s="1">
        <f t="shared" si="60"/>
        <v>1.8916814283059405E-3</v>
      </c>
      <c r="K1883" s="1" t="str">
        <f t="shared" si="59"/>
        <v>P08GM53</v>
      </c>
    </row>
    <row r="1884" spans="1:11" x14ac:dyDescent="0.3">
      <c r="A1884" s="1" t="s">
        <v>18</v>
      </c>
      <c r="B1884" s="1" t="s">
        <v>72</v>
      </c>
      <c r="C1884" s="2" t="s">
        <v>74</v>
      </c>
      <c r="D1884" s="1" t="s">
        <v>23</v>
      </c>
      <c r="E1884" s="1" t="s">
        <v>22</v>
      </c>
      <c r="F1884" s="1" t="s">
        <v>78</v>
      </c>
      <c r="G1884" s="1">
        <v>54</v>
      </c>
      <c r="H1884">
        <v>17.702909090909092</v>
      </c>
      <c r="I1884">
        <v>3.024390243902441E-2</v>
      </c>
      <c r="J1884" s="1">
        <f t="shared" si="60"/>
        <v>1.7084142659104229E-3</v>
      </c>
      <c r="K1884" s="1" t="str">
        <f t="shared" si="59"/>
        <v>P08GM54</v>
      </c>
    </row>
    <row r="1885" spans="1:11" x14ac:dyDescent="0.3">
      <c r="A1885" s="1" t="s">
        <v>18</v>
      </c>
      <c r="B1885" s="1" t="s">
        <v>72</v>
      </c>
      <c r="C1885" s="2" t="s">
        <v>74</v>
      </c>
      <c r="D1885" s="1" t="s">
        <v>23</v>
      </c>
      <c r="E1885" s="1" t="s">
        <v>22</v>
      </c>
      <c r="F1885" s="1" t="s">
        <v>78</v>
      </c>
      <c r="G1885" s="1">
        <v>55</v>
      </c>
      <c r="H1885">
        <v>25.51109090909091</v>
      </c>
      <c r="I1885">
        <v>4.1951219512195145E-2</v>
      </c>
      <c r="J1885" s="1">
        <f t="shared" si="60"/>
        <v>1.644430638489308E-3</v>
      </c>
      <c r="K1885" s="1" t="str">
        <f t="shared" si="59"/>
        <v>P08GM55</v>
      </c>
    </row>
    <row r="1886" spans="1:11" x14ac:dyDescent="0.3">
      <c r="A1886" s="1" t="s">
        <v>18</v>
      </c>
      <c r="B1886" s="1" t="s">
        <v>72</v>
      </c>
      <c r="C1886" s="2" t="s">
        <v>74</v>
      </c>
      <c r="D1886" s="1" t="s">
        <v>23</v>
      </c>
      <c r="E1886" s="1" t="s">
        <v>22</v>
      </c>
      <c r="F1886" s="1" t="s">
        <v>78</v>
      </c>
      <c r="G1886" s="1">
        <v>56</v>
      </c>
      <c r="H1886">
        <v>38.262909090909083</v>
      </c>
      <c r="I1886">
        <v>5.5853658536585381E-2</v>
      </c>
      <c r="J1886" s="1">
        <f t="shared" si="60"/>
        <v>1.4597337176815888E-3</v>
      </c>
      <c r="K1886" s="1" t="str">
        <f t="shared" si="59"/>
        <v>P08GM56</v>
      </c>
    </row>
    <row r="1887" spans="1:11" x14ac:dyDescent="0.3">
      <c r="A1887" s="1" t="s">
        <v>18</v>
      </c>
      <c r="B1887" s="1" t="s">
        <v>72</v>
      </c>
      <c r="C1887" s="2" t="s">
        <v>74</v>
      </c>
      <c r="D1887" s="1" t="s">
        <v>23</v>
      </c>
      <c r="E1887" s="1" t="s">
        <v>22</v>
      </c>
      <c r="F1887" s="1" t="s">
        <v>79</v>
      </c>
      <c r="G1887" s="1">
        <v>57</v>
      </c>
      <c r="H1887">
        <v>56.009999999999984</v>
      </c>
      <c r="I1887">
        <v>6.3170731707317088E-2</v>
      </c>
      <c r="J1887" s="1">
        <f t="shared" si="60"/>
        <v>1.1278473791700965E-3</v>
      </c>
      <c r="K1887" s="1" t="str">
        <f t="shared" si="59"/>
        <v>P08GM57</v>
      </c>
    </row>
    <row r="1888" spans="1:11" x14ac:dyDescent="0.3">
      <c r="A1888" s="1" t="s">
        <v>18</v>
      </c>
      <c r="B1888" s="1" t="s">
        <v>72</v>
      </c>
      <c r="C1888" s="2" t="s">
        <v>74</v>
      </c>
      <c r="D1888" s="1" t="s">
        <v>23</v>
      </c>
      <c r="E1888" s="1" t="s">
        <v>22</v>
      </c>
      <c r="F1888" s="1" t="s">
        <v>79</v>
      </c>
      <c r="G1888" s="1">
        <v>58</v>
      </c>
      <c r="H1888">
        <v>47.384181818181808</v>
      </c>
      <c r="I1888">
        <v>9.731707317073171E-2</v>
      </c>
      <c r="J1888" s="1">
        <f t="shared" si="60"/>
        <v>2.0537881933711077E-3</v>
      </c>
      <c r="K1888" s="1" t="str">
        <f t="shared" si="59"/>
        <v>P08GM58</v>
      </c>
    </row>
    <row r="1889" spans="1:11" x14ac:dyDescent="0.3">
      <c r="A1889" s="1" t="s">
        <v>18</v>
      </c>
      <c r="B1889" s="1" t="s">
        <v>72</v>
      </c>
      <c r="C1889" s="2" t="s">
        <v>74</v>
      </c>
      <c r="D1889" s="1" t="s">
        <v>23</v>
      </c>
      <c r="E1889" s="1" t="s">
        <v>22</v>
      </c>
      <c r="F1889" s="1" t="s">
        <v>79</v>
      </c>
      <c r="G1889" s="1">
        <v>59</v>
      </c>
      <c r="H1889">
        <v>57.404363636363634</v>
      </c>
      <c r="I1889">
        <v>6.024390243902443E-2</v>
      </c>
      <c r="J1889" s="1">
        <f t="shared" si="60"/>
        <v>1.0494655566717589E-3</v>
      </c>
      <c r="K1889" s="1" t="str">
        <f t="shared" si="59"/>
        <v>P08GM59</v>
      </c>
    </row>
    <row r="1890" spans="1:11" x14ac:dyDescent="0.3">
      <c r="A1890" s="1" t="s">
        <v>19</v>
      </c>
      <c r="B1890" s="2" t="s">
        <v>72</v>
      </c>
      <c r="C1890" s="2" t="s">
        <v>74</v>
      </c>
      <c r="D1890" s="1" t="s">
        <v>1</v>
      </c>
      <c r="E1890" s="1" t="s">
        <v>9</v>
      </c>
      <c r="F1890" s="1" t="s">
        <v>77</v>
      </c>
      <c r="G1890" s="1">
        <v>1</v>
      </c>
      <c r="J1890" s="1" t="e">
        <f t="shared" si="60"/>
        <v>#DIV/0!</v>
      </c>
      <c r="K1890" s="1" t="str">
        <f t="shared" ref="K1890:K1953" si="61">_xlfn.CONCAT(A1890,C1890,G1890)</f>
        <v>P09GM1</v>
      </c>
    </row>
    <row r="1891" spans="1:11" x14ac:dyDescent="0.3">
      <c r="A1891" s="1" t="s">
        <v>19</v>
      </c>
      <c r="B1891" s="1" t="s">
        <v>72</v>
      </c>
      <c r="C1891" s="2" t="s">
        <v>74</v>
      </c>
      <c r="D1891" s="1" t="s">
        <v>1</v>
      </c>
      <c r="E1891" s="1" t="s">
        <v>9</v>
      </c>
      <c r="F1891" s="1" t="s">
        <v>77</v>
      </c>
      <c r="G1891" s="1">
        <v>2</v>
      </c>
      <c r="J1891" s="1" t="e">
        <f t="shared" si="60"/>
        <v>#DIV/0!</v>
      </c>
      <c r="K1891" s="1" t="str">
        <f t="shared" si="61"/>
        <v>P09GM2</v>
      </c>
    </row>
    <row r="1892" spans="1:11" x14ac:dyDescent="0.3">
      <c r="A1892" s="1" t="s">
        <v>19</v>
      </c>
      <c r="B1892" s="1" t="s">
        <v>72</v>
      </c>
      <c r="C1892" s="2" t="s">
        <v>74</v>
      </c>
      <c r="D1892" s="1" t="s">
        <v>1</v>
      </c>
      <c r="E1892" s="1" t="s">
        <v>9</v>
      </c>
      <c r="F1892" s="1" t="s">
        <v>77</v>
      </c>
      <c r="G1892" s="1">
        <v>3</v>
      </c>
      <c r="J1892" s="1" t="e">
        <f t="shared" si="60"/>
        <v>#DIV/0!</v>
      </c>
      <c r="K1892" s="1" t="str">
        <f t="shared" si="61"/>
        <v>P09GM3</v>
      </c>
    </row>
    <row r="1893" spans="1:11" x14ac:dyDescent="0.3">
      <c r="A1893" s="1" t="s">
        <v>19</v>
      </c>
      <c r="B1893" s="1" t="s">
        <v>72</v>
      </c>
      <c r="C1893" s="2" t="s">
        <v>74</v>
      </c>
      <c r="D1893" s="1" t="s">
        <v>1</v>
      </c>
      <c r="E1893" s="1" t="s">
        <v>9</v>
      </c>
      <c r="F1893" s="1" t="s">
        <v>77</v>
      </c>
      <c r="G1893" s="1">
        <v>4</v>
      </c>
      <c r="J1893" s="1" t="e">
        <f t="shared" si="60"/>
        <v>#DIV/0!</v>
      </c>
      <c r="K1893" s="1" t="str">
        <f t="shared" si="61"/>
        <v>P09GM4</v>
      </c>
    </row>
    <row r="1894" spans="1:11" x14ac:dyDescent="0.3">
      <c r="A1894" s="1" t="s">
        <v>19</v>
      </c>
      <c r="B1894" s="1" t="s">
        <v>72</v>
      </c>
      <c r="C1894" s="2" t="s">
        <v>74</v>
      </c>
      <c r="D1894" s="1" t="s">
        <v>1</v>
      </c>
      <c r="E1894" s="1" t="s">
        <v>9</v>
      </c>
      <c r="F1894" s="1" t="s">
        <v>78</v>
      </c>
      <c r="G1894" s="1">
        <v>5</v>
      </c>
      <c r="J1894" s="1" t="e">
        <f t="shared" si="60"/>
        <v>#DIV/0!</v>
      </c>
      <c r="K1894" s="1" t="str">
        <f t="shared" si="61"/>
        <v>P09GM5</v>
      </c>
    </row>
    <row r="1895" spans="1:11" x14ac:dyDescent="0.3">
      <c r="A1895" s="1" t="s">
        <v>19</v>
      </c>
      <c r="B1895" s="1" t="s">
        <v>72</v>
      </c>
      <c r="C1895" s="2" t="s">
        <v>74</v>
      </c>
      <c r="D1895" s="1" t="s">
        <v>1</v>
      </c>
      <c r="E1895" s="1" t="s">
        <v>9</v>
      </c>
      <c r="F1895" s="1" t="s">
        <v>78</v>
      </c>
      <c r="G1895" s="1">
        <v>6</v>
      </c>
      <c r="J1895" s="1" t="e">
        <f t="shared" si="60"/>
        <v>#DIV/0!</v>
      </c>
      <c r="K1895" s="1" t="str">
        <f t="shared" si="61"/>
        <v>P09GM6</v>
      </c>
    </row>
    <row r="1896" spans="1:11" x14ac:dyDescent="0.3">
      <c r="A1896" s="1" t="s">
        <v>19</v>
      </c>
      <c r="B1896" s="1" t="s">
        <v>72</v>
      </c>
      <c r="C1896" s="2" t="s">
        <v>74</v>
      </c>
      <c r="D1896" s="1" t="s">
        <v>1</v>
      </c>
      <c r="E1896" s="1" t="s">
        <v>9</v>
      </c>
      <c r="F1896" s="1" t="s">
        <v>78</v>
      </c>
      <c r="G1896" s="1">
        <v>7</v>
      </c>
      <c r="J1896" s="1" t="e">
        <f t="shared" si="60"/>
        <v>#DIV/0!</v>
      </c>
      <c r="K1896" s="1" t="str">
        <f t="shared" si="61"/>
        <v>P09GM7</v>
      </c>
    </row>
    <row r="1897" spans="1:11" x14ac:dyDescent="0.3">
      <c r="A1897" s="1" t="s">
        <v>19</v>
      </c>
      <c r="B1897" s="1" t="s">
        <v>72</v>
      </c>
      <c r="C1897" s="2" t="s">
        <v>74</v>
      </c>
      <c r="D1897" s="1" t="s">
        <v>1</v>
      </c>
      <c r="E1897" s="1" t="s">
        <v>9</v>
      </c>
      <c r="F1897" s="1" t="s">
        <v>78</v>
      </c>
      <c r="G1897" s="1">
        <v>8</v>
      </c>
      <c r="J1897" s="1" t="e">
        <f t="shared" si="60"/>
        <v>#DIV/0!</v>
      </c>
      <c r="K1897" s="1" t="str">
        <f t="shared" si="61"/>
        <v>P09GM8</v>
      </c>
    </row>
    <row r="1898" spans="1:11" x14ac:dyDescent="0.3">
      <c r="A1898" s="1" t="s">
        <v>19</v>
      </c>
      <c r="B1898" s="1" t="s">
        <v>72</v>
      </c>
      <c r="C1898" s="2" t="s">
        <v>74</v>
      </c>
      <c r="D1898" s="1" t="s">
        <v>1</v>
      </c>
      <c r="E1898" s="1" t="s">
        <v>9</v>
      </c>
      <c r="F1898" s="1" t="s">
        <v>79</v>
      </c>
      <c r="G1898" s="1">
        <v>9</v>
      </c>
      <c r="J1898" s="1" t="e">
        <f t="shared" si="60"/>
        <v>#DIV/0!</v>
      </c>
      <c r="K1898" s="1" t="str">
        <f t="shared" si="61"/>
        <v>P09GM9</v>
      </c>
    </row>
    <row r="1899" spans="1:11" x14ac:dyDescent="0.3">
      <c r="A1899" s="1" t="s">
        <v>19</v>
      </c>
      <c r="B1899" s="1" t="s">
        <v>72</v>
      </c>
      <c r="C1899" s="2" t="s">
        <v>74</v>
      </c>
      <c r="D1899" s="1" t="s">
        <v>1</v>
      </c>
      <c r="E1899" s="1" t="s">
        <v>9</v>
      </c>
      <c r="F1899" s="1" t="s">
        <v>79</v>
      </c>
      <c r="G1899" s="1">
        <v>10</v>
      </c>
      <c r="J1899" s="1" t="e">
        <f t="shared" si="60"/>
        <v>#DIV/0!</v>
      </c>
      <c r="K1899" s="1" t="str">
        <f t="shared" si="61"/>
        <v>P09GM10</v>
      </c>
    </row>
    <row r="1900" spans="1:11" x14ac:dyDescent="0.3">
      <c r="A1900" s="1" t="s">
        <v>19</v>
      </c>
      <c r="B1900" s="1" t="s">
        <v>72</v>
      </c>
      <c r="C1900" s="2" t="s">
        <v>74</v>
      </c>
      <c r="D1900" s="1" t="s">
        <v>1</v>
      </c>
      <c r="E1900" s="1" t="s">
        <v>9</v>
      </c>
      <c r="F1900" s="1" t="s">
        <v>79</v>
      </c>
      <c r="G1900" s="1">
        <v>11</v>
      </c>
      <c r="J1900" s="1" t="e">
        <f t="shared" si="60"/>
        <v>#DIV/0!</v>
      </c>
      <c r="K1900" s="1" t="str">
        <f t="shared" si="61"/>
        <v>P09GM11</v>
      </c>
    </row>
    <row r="1901" spans="1:11" x14ac:dyDescent="0.3">
      <c r="A1901" s="1" t="s">
        <v>19</v>
      </c>
      <c r="B1901" s="1" t="s">
        <v>72</v>
      </c>
      <c r="C1901" s="2" t="s">
        <v>74</v>
      </c>
      <c r="D1901" s="1" t="s">
        <v>1</v>
      </c>
      <c r="E1901" s="1" t="s">
        <v>9</v>
      </c>
      <c r="F1901" s="1" t="s">
        <v>79</v>
      </c>
      <c r="G1901" s="1">
        <v>12</v>
      </c>
      <c r="J1901" s="1" t="e">
        <f t="shared" si="60"/>
        <v>#DIV/0!</v>
      </c>
      <c r="K1901" s="1" t="str">
        <f t="shared" si="61"/>
        <v>P09GM12</v>
      </c>
    </row>
    <row r="1902" spans="1:11" x14ac:dyDescent="0.3">
      <c r="A1902" s="1" t="s">
        <v>19</v>
      </c>
      <c r="B1902" s="1" t="s">
        <v>72</v>
      </c>
      <c r="C1902" s="2" t="s">
        <v>74</v>
      </c>
      <c r="D1902" s="1" t="s">
        <v>1</v>
      </c>
      <c r="E1902" s="1" t="s">
        <v>9</v>
      </c>
      <c r="F1902" s="1" t="s">
        <v>77</v>
      </c>
      <c r="G1902" s="1">
        <v>13</v>
      </c>
      <c r="J1902" s="1" t="e">
        <f t="shared" si="60"/>
        <v>#DIV/0!</v>
      </c>
      <c r="K1902" s="1" t="str">
        <f t="shared" si="61"/>
        <v>P09GM13</v>
      </c>
    </row>
    <row r="1903" spans="1:11" x14ac:dyDescent="0.3">
      <c r="A1903" s="1" t="s">
        <v>19</v>
      </c>
      <c r="B1903" s="1" t="s">
        <v>72</v>
      </c>
      <c r="C1903" s="2" t="s">
        <v>74</v>
      </c>
      <c r="D1903" s="1" t="s">
        <v>1</v>
      </c>
      <c r="E1903" s="1" t="s">
        <v>9</v>
      </c>
      <c r="F1903" s="1" t="s">
        <v>77</v>
      </c>
      <c r="G1903" s="1">
        <v>14</v>
      </c>
      <c r="J1903" s="1" t="e">
        <f t="shared" si="60"/>
        <v>#DIV/0!</v>
      </c>
      <c r="K1903" s="1" t="str">
        <f t="shared" si="61"/>
        <v>P09GM14</v>
      </c>
    </row>
    <row r="1904" spans="1:11" x14ac:dyDescent="0.3">
      <c r="A1904" s="1" t="s">
        <v>19</v>
      </c>
      <c r="B1904" s="1" t="s">
        <v>72</v>
      </c>
      <c r="C1904" s="2" t="s">
        <v>74</v>
      </c>
      <c r="D1904" s="1" t="s">
        <v>1</v>
      </c>
      <c r="E1904" s="1" t="s">
        <v>9</v>
      </c>
      <c r="F1904" s="1" t="s">
        <v>77</v>
      </c>
      <c r="G1904" s="1">
        <v>15</v>
      </c>
      <c r="J1904" s="1" t="e">
        <f t="shared" si="60"/>
        <v>#DIV/0!</v>
      </c>
      <c r="K1904" s="1" t="str">
        <f t="shared" si="61"/>
        <v>P09GM15</v>
      </c>
    </row>
    <row r="1905" spans="1:11" x14ac:dyDescent="0.3">
      <c r="A1905" s="1" t="s">
        <v>19</v>
      </c>
      <c r="B1905" s="1" t="s">
        <v>72</v>
      </c>
      <c r="C1905" s="2" t="s">
        <v>74</v>
      </c>
      <c r="D1905" s="1" t="s">
        <v>1</v>
      </c>
      <c r="E1905" s="1" t="s">
        <v>9</v>
      </c>
      <c r="F1905" s="1" t="s">
        <v>77</v>
      </c>
      <c r="G1905" s="1">
        <v>16</v>
      </c>
      <c r="J1905" s="1" t="e">
        <f t="shared" si="60"/>
        <v>#DIV/0!</v>
      </c>
      <c r="K1905" s="1" t="str">
        <f t="shared" si="61"/>
        <v>P09GM16</v>
      </c>
    </row>
    <row r="1906" spans="1:11" x14ac:dyDescent="0.3">
      <c r="A1906" s="1" t="s">
        <v>19</v>
      </c>
      <c r="B1906" s="1" t="s">
        <v>72</v>
      </c>
      <c r="C1906" s="2" t="s">
        <v>74</v>
      </c>
      <c r="D1906" s="1" t="s">
        <v>1</v>
      </c>
      <c r="E1906" s="1" t="s">
        <v>9</v>
      </c>
      <c r="F1906" s="1" t="s">
        <v>78</v>
      </c>
      <c r="G1906" s="1">
        <v>17</v>
      </c>
      <c r="J1906" s="1" t="e">
        <f t="shared" si="60"/>
        <v>#DIV/0!</v>
      </c>
      <c r="K1906" s="1" t="str">
        <f t="shared" si="61"/>
        <v>P09GM17</v>
      </c>
    </row>
    <row r="1907" spans="1:11" x14ac:dyDescent="0.3">
      <c r="A1907" s="1" t="s">
        <v>19</v>
      </c>
      <c r="B1907" s="1" t="s">
        <v>72</v>
      </c>
      <c r="C1907" s="2" t="s">
        <v>74</v>
      </c>
      <c r="D1907" s="1" t="s">
        <v>1</v>
      </c>
      <c r="E1907" s="1" t="s">
        <v>9</v>
      </c>
      <c r="F1907" s="1" t="s">
        <v>78</v>
      </c>
      <c r="G1907" s="1">
        <v>18</v>
      </c>
      <c r="J1907" s="1" t="e">
        <f t="shared" si="60"/>
        <v>#DIV/0!</v>
      </c>
      <c r="K1907" s="1" t="str">
        <f t="shared" si="61"/>
        <v>P09GM18</v>
      </c>
    </row>
    <row r="1908" spans="1:11" x14ac:dyDescent="0.3">
      <c r="A1908" s="1" t="s">
        <v>19</v>
      </c>
      <c r="B1908" s="1" t="s">
        <v>72</v>
      </c>
      <c r="C1908" s="2" t="s">
        <v>74</v>
      </c>
      <c r="D1908" s="1" t="s">
        <v>1</v>
      </c>
      <c r="E1908" s="1" t="s">
        <v>9</v>
      </c>
      <c r="F1908" s="1" t="s">
        <v>78</v>
      </c>
      <c r="G1908" s="1">
        <v>19</v>
      </c>
      <c r="J1908" s="1" t="e">
        <f t="shared" si="60"/>
        <v>#DIV/0!</v>
      </c>
      <c r="K1908" s="1" t="str">
        <f t="shared" si="61"/>
        <v>P09GM19</v>
      </c>
    </row>
    <row r="1909" spans="1:11" x14ac:dyDescent="0.3">
      <c r="A1909" s="1" t="s">
        <v>19</v>
      </c>
      <c r="B1909" s="1" t="s">
        <v>72</v>
      </c>
      <c r="C1909" s="2" t="s">
        <v>74</v>
      </c>
      <c r="D1909" s="1" t="s">
        <v>1</v>
      </c>
      <c r="E1909" s="1" t="s">
        <v>9</v>
      </c>
      <c r="F1909" s="1" t="s">
        <v>78</v>
      </c>
      <c r="G1909" s="1">
        <v>20</v>
      </c>
      <c r="J1909" s="1" t="e">
        <f t="shared" si="60"/>
        <v>#DIV/0!</v>
      </c>
      <c r="K1909" s="1" t="str">
        <f t="shared" si="61"/>
        <v>P09GM20</v>
      </c>
    </row>
    <row r="1910" spans="1:11" x14ac:dyDescent="0.3">
      <c r="A1910" s="1" t="s">
        <v>19</v>
      </c>
      <c r="B1910" s="1" t="s">
        <v>72</v>
      </c>
      <c r="C1910" s="2" t="s">
        <v>74</v>
      </c>
      <c r="D1910" s="1" t="s">
        <v>1</v>
      </c>
      <c r="E1910" s="1" t="s">
        <v>9</v>
      </c>
      <c r="F1910" s="1" t="s">
        <v>79</v>
      </c>
      <c r="G1910" s="1">
        <v>21</v>
      </c>
      <c r="J1910" s="1" t="e">
        <f t="shared" si="60"/>
        <v>#DIV/0!</v>
      </c>
      <c r="K1910" s="1" t="str">
        <f t="shared" si="61"/>
        <v>P09GM21</v>
      </c>
    </row>
    <row r="1911" spans="1:11" x14ac:dyDescent="0.3">
      <c r="A1911" s="1" t="s">
        <v>19</v>
      </c>
      <c r="B1911" s="1" t="s">
        <v>72</v>
      </c>
      <c r="C1911" s="2" t="s">
        <v>74</v>
      </c>
      <c r="D1911" s="1" t="s">
        <v>1</v>
      </c>
      <c r="E1911" s="1" t="s">
        <v>9</v>
      </c>
      <c r="F1911" s="1" t="s">
        <v>79</v>
      </c>
      <c r="G1911" s="1">
        <v>22</v>
      </c>
      <c r="J1911" s="1" t="e">
        <f t="shared" si="60"/>
        <v>#DIV/0!</v>
      </c>
      <c r="K1911" s="1" t="str">
        <f t="shared" si="61"/>
        <v>P09GM22</v>
      </c>
    </row>
    <row r="1912" spans="1:11" x14ac:dyDescent="0.3">
      <c r="A1912" s="1" t="s">
        <v>19</v>
      </c>
      <c r="B1912" s="1" t="s">
        <v>72</v>
      </c>
      <c r="C1912" s="2" t="s">
        <v>74</v>
      </c>
      <c r="D1912" s="1" t="s">
        <v>1</v>
      </c>
      <c r="E1912" s="1" t="s">
        <v>9</v>
      </c>
      <c r="F1912" s="1" t="s">
        <v>79</v>
      </c>
      <c r="G1912" s="1">
        <v>23</v>
      </c>
      <c r="J1912" s="1" t="e">
        <f t="shared" si="60"/>
        <v>#DIV/0!</v>
      </c>
      <c r="K1912" s="1" t="str">
        <f t="shared" si="61"/>
        <v>P09GM23</v>
      </c>
    </row>
    <row r="1913" spans="1:11" x14ac:dyDescent="0.3">
      <c r="A1913" s="1" t="s">
        <v>19</v>
      </c>
      <c r="B1913" s="1" t="s">
        <v>72</v>
      </c>
      <c r="C1913" s="2" t="s">
        <v>74</v>
      </c>
      <c r="D1913" s="1" t="s">
        <v>1</v>
      </c>
      <c r="E1913" s="1" t="s">
        <v>9</v>
      </c>
      <c r="F1913" s="1" t="s">
        <v>79</v>
      </c>
      <c r="G1913" s="1">
        <v>24</v>
      </c>
      <c r="J1913" s="1" t="e">
        <f t="shared" si="60"/>
        <v>#DIV/0!</v>
      </c>
      <c r="K1913" s="1" t="str">
        <f t="shared" si="61"/>
        <v>P09GM24</v>
      </c>
    </row>
    <row r="1914" spans="1:11" x14ac:dyDescent="0.3">
      <c r="A1914" s="1" t="s">
        <v>19</v>
      </c>
      <c r="B1914" s="1" t="s">
        <v>72</v>
      </c>
      <c r="C1914" s="2" t="s">
        <v>74</v>
      </c>
      <c r="D1914" s="1" t="s">
        <v>1</v>
      </c>
      <c r="E1914" s="1" t="s">
        <v>9</v>
      </c>
      <c r="F1914" s="1" t="s">
        <v>77</v>
      </c>
      <c r="G1914" s="1">
        <v>25</v>
      </c>
      <c r="J1914" s="1" t="e">
        <f t="shared" si="60"/>
        <v>#DIV/0!</v>
      </c>
      <c r="K1914" s="1" t="str">
        <f t="shared" si="61"/>
        <v>P09GM25</v>
      </c>
    </row>
    <row r="1915" spans="1:11" x14ac:dyDescent="0.3">
      <c r="A1915" s="1" t="s">
        <v>19</v>
      </c>
      <c r="B1915" s="1" t="s">
        <v>72</v>
      </c>
      <c r="C1915" s="2" t="s">
        <v>74</v>
      </c>
      <c r="D1915" s="1" t="s">
        <v>1</v>
      </c>
      <c r="E1915" s="1" t="s">
        <v>9</v>
      </c>
      <c r="F1915" s="1" t="s">
        <v>77</v>
      </c>
      <c r="G1915" s="1">
        <v>26</v>
      </c>
      <c r="J1915" s="1" t="e">
        <f t="shared" si="60"/>
        <v>#DIV/0!</v>
      </c>
      <c r="K1915" s="1" t="str">
        <f t="shared" si="61"/>
        <v>P09GM26</v>
      </c>
    </row>
    <row r="1916" spans="1:11" x14ac:dyDescent="0.3">
      <c r="A1916" s="1" t="s">
        <v>19</v>
      </c>
      <c r="B1916" s="1" t="s">
        <v>72</v>
      </c>
      <c r="C1916" s="2" t="s">
        <v>74</v>
      </c>
      <c r="D1916" s="1" t="s">
        <v>1</v>
      </c>
      <c r="E1916" s="1" t="s">
        <v>9</v>
      </c>
      <c r="F1916" s="1" t="s">
        <v>77</v>
      </c>
      <c r="G1916" s="1">
        <v>27</v>
      </c>
      <c r="J1916" s="1" t="e">
        <f t="shared" si="60"/>
        <v>#DIV/0!</v>
      </c>
      <c r="K1916" s="1" t="str">
        <f t="shared" si="61"/>
        <v>P09GM27</v>
      </c>
    </row>
    <row r="1917" spans="1:11" x14ac:dyDescent="0.3">
      <c r="A1917" s="1" t="s">
        <v>19</v>
      </c>
      <c r="B1917" s="1" t="s">
        <v>72</v>
      </c>
      <c r="C1917" s="2" t="s">
        <v>74</v>
      </c>
      <c r="D1917" s="1" t="s">
        <v>1</v>
      </c>
      <c r="E1917" s="1" t="s">
        <v>9</v>
      </c>
      <c r="F1917" s="1" t="s">
        <v>77</v>
      </c>
      <c r="G1917" s="1">
        <v>28</v>
      </c>
      <c r="J1917" s="1" t="e">
        <f t="shared" si="60"/>
        <v>#DIV/0!</v>
      </c>
      <c r="K1917" s="1" t="str">
        <f t="shared" si="61"/>
        <v>P09GM28</v>
      </c>
    </row>
    <row r="1918" spans="1:11" x14ac:dyDescent="0.3">
      <c r="A1918" s="1" t="s">
        <v>19</v>
      </c>
      <c r="B1918" s="1" t="s">
        <v>72</v>
      </c>
      <c r="C1918" s="2" t="s">
        <v>74</v>
      </c>
      <c r="D1918" s="1" t="s">
        <v>1</v>
      </c>
      <c r="E1918" s="1" t="s">
        <v>9</v>
      </c>
      <c r="F1918" s="1" t="s">
        <v>78</v>
      </c>
      <c r="G1918" s="1">
        <v>29</v>
      </c>
      <c r="J1918" s="1" t="e">
        <f t="shared" si="60"/>
        <v>#DIV/0!</v>
      </c>
      <c r="K1918" s="1" t="str">
        <f t="shared" si="61"/>
        <v>P09GM29</v>
      </c>
    </row>
    <row r="1919" spans="1:11" x14ac:dyDescent="0.3">
      <c r="A1919" s="1" t="s">
        <v>19</v>
      </c>
      <c r="B1919" s="1" t="s">
        <v>72</v>
      </c>
      <c r="C1919" s="2" t="s">
        <v>74</v>
      </c>
      <c r="D1919" s="1" t="s">
        <v>1</v>
      </c>
      <c r="E1919" s="1" t="s">
        <v>9</v>
      </c>
      <c r="F1919" s="1" t="s">
        <v>78</v>
      </c>
      <c r="G1919" s="1">
        <v>30</v>
      </c>
      <c r="J1919" s="1" t="e">
        <f t="shared" si="60"/>
        <v>#DIV/0!</v>
      </c>
      <c r="K1919" s="1" t="str">
        <f t="shared" si="61"/>
        <v>P09GM30</v>
      </c>
    </row>
    <row r="1920" spans="1:11" x14ac:dyDescent="0.3">
      <c r="A1920" s="1" t="s">
        <v>19</v>
      </c>
      <c r="B1920" s="1" t="s">
        <v>72</v>
      </c>
      <c r="C1920" s="2" t="s">
        <v>74</v>
      </c>
      <c r="D1920" s="1" t="s">
        <v>1</v>
      </c>
      <c r="E1920" s="1" t="s">
        <v>9</v>
      </c>
      <c r="F1920" s="1" t="s">
        <v>78</v>
      </c>
      <c r="G1920" s="1">
        <v>31</v>
      </c>
      <c r="J1920" s="1" t="e">
        <f t="shared" si="60"/>
        <v>#DIV/0!</v>
      </c>
      <c r="K1920" s="1" t="str">
        <f t="shared" si="61"/>
        <v>P09GM31</v>
      </c>
    </row>
    <row r="1921" spans="1:11" x14ac:dyDescent="0.3">
      <c r="A1921" s="1" t="s">
        <v>19</v>
      </c>
      <c r="B1921" s="1" t="s">
        <v>72</v>
      </c>
      <c r="C1921" s="2" t="s">
        <v>74</v>
      </c>
      <c r="D1921" s="1" t="s">
        <v>1</v>
      </c>
      <c r="E1921" s="1" t="s">
        <v>9</v>
      </c>
      <c r="F1921" s="1" t="s">
        <v>78</v>
      </c>
      <c r="G1921" s="1">
        <v>32</v>
      </c>
      <c r="J1921" s="1" t="e">
        <f t="shared" si="60"/>
        <v>#DIV/0!</v>
      </c>
      <c r="K1921" s="1" t="str">
        <f t="shared" si="61"/>
        <v>P09GM32</v>
      </c>
    </row>
    <row r="1922" spans="1:11" x14ac:dyDescent="0.3">
      <c r="A1922" s="1" t="s">
        <v>19</v>
      </c>
      <c r="B1922" s="1" t="s">
        <v>72</v>
      </c>
      <c r="C1922" s="2" t="s">
        <v>74</v>
      </c>
      <c r="D1922" s="1" t="s">
        <v>1</v>
      </c>
      <c r="E1922" s="1" t="s">
        <v>9</v>
      </c>
      <c r="F1922" s="1" t="s">
        <v>79</v>
      </c>
      <c r="G1922" s="1">
        <v>33</v>
      </c>
      <c r="J1922" s="1" t="e">
        <f t="shared" si="60"/>
        <v>#DIV/0!</v>
      </c>
      <c r="K1922" s="1" t="str">
        <f t="shared" si="61"/>
        <v>P09GM33</v>
      </c>
    </row>
    <row r="1923" spans="1:11" x14ac:dyDescent="0.3">
      <c r="A1923" s="1" t="s">
        <v>19</v>
      </c>
      <c r="B1923" s="1" t="s">
        <v>72</v>
      </c>
      <c r="C1923" s="2" t="s">
        <v>74</v>
      </c>
      <c r="D1923" s="1" t="s">
        <v>1</v>
      </c>
      <c r="E1923" s="1" t="s">
        <v>9</v>
      </c>
      <c r="F1923" s="1" t="s">
        <v>79</v>
      </c>
      <c r="G1923" s="1">
        <v>34</v>
      </c>
      <c r="J1923" s="1" t="e">
        <f t="shared" ref="J1923:J1986" si="62">I1923/H1923</f>
        <v>#DIV/0!</v>
      </c>
      <c r="K1923" s="1" t="str">
        <f t="shared" si="61"/>
        <v>P09GM34</v>
      </c>
    </row>
    <row r="1924" spans="1:11" x14ac:dyDescent="0.3">
      <c r="A1924" s="1" t="s">
        <v>19</v>
      </c>
      <c r="B1924" s="1" t="s">
        <v>72</v>
      </c>
      <c r="C1924" s="2" t="s">
        <v>74</v>
      </c>
      <c r="D1924" s="1" t="s">
        <v>1</v>
      </c>
      <c r="E1924" s="1" t="s">
        <v>9</v>
      </c>
      <c r="F1924" s="1" t="s">
        <v>79</v>
      </c>
      <c r="G1924" s="1">
        <v>35</v>
      </c>
      <c r="J1924" s="1" t="e">
        <f t="shared" si="62"/>
        <v>#DIV/0!</v>
      </c>
      <c r="K1924" s="1" t="str">
        <f t="shared" si="61"/>
        <v>P09GM35</v>
      </c>
    </row>
    <row r="1925" spans="1:11" x14ac:dyDescent="0.3">
      <c r="A1925" s="1" t="s">
        <v>19</v>
      </c>
      <c r="B1925" s="1" t="s">
        <v>72</v>
      </c>
      <c r="C1925" s="2" t="s">
        <v>74</v>
      </c>
      <c r="D1925" s="1" t="s">
        <v>1</v>
      </c>
      <c r="E1925" s="1" t="s">
        <v>9</v>
      </c>
      <c r="F1925" s="1" t="s">
        <v>79</v>
      </c>
      <c r="G1925" s="1">
        <v>36</v>
      </c>
      <c r="J1925" s="1" t="e">
        <f t="shared" si="62"/>
        <v>#DIV/0!</v>
      </c>
      <c r="K1925" s="1" t="str">
        <f t="shared" si="61"/>
        <v>P09GM36</v>
      </c>
    </row>
    <row r="1926" spans="1:11" x14ac:dyDescent="0.3">
      <c r="A1926" s="1" t="s">
        <v>19</v>
      </c>
      <c r="B1926" s="1" t="s">
        <v>72</v>
      </c>
      <c r="C1926" s="2" t="s">
        <v>74</v>
      </c>
      <c r="D1926" s="1" t="s">
        <v>1</v>
      </c>
      <c r="E1926" s="1" t="s">
        <v>9</v>
      </c>
      <c r="F1926" s="1" t="s">
        <v>77</v>
      </c>
      <c r="G1926" s="1">
        <v>37</v>
      </c>
      <c r="J1926" s="1" t="e">
        <f t="shared" si="62"/>
        <v>#DIV/0!</v>
      </c>
      <c r="K1926" s="1" t="str">
        <f t="shared" si="61"/>
        <v>P09GM37</v>
      </c>
    </row>
    <row r="1927" spans="1:11" x14ac:dyDescent="0.3">
      <c r="A1927" s="1" t="s">
        <v>19</v>
      </c>
      <c r="B1927" s="1" t="s">
        <v>72</v>
      </c>
      <c r="C1927" s="2" t="s">
        <v>74</v>
      </c>
      <c r="D1927" s="1" t="s">
        <v>1</v>
      </c>
      <c r="E1927" s="1" t="s">
        <v>9</v>
      </c>
      <c r="F1927" s="1" t="s">
        <v>77</v>
      </c>
      <c r="G1927" s="1">
        <v>38</v>
      </c>
      <c r="J1927" s="1" t="e">
        <f t="shared" si="62"/>
        <v>#DIV/0!</v>
      </c>
      <c r="K1927" s="1" t="str">
        <f t="shared" si="61"/>
        <v>P09GM38</v>
      </c>
    </row>
    <row r="1928" spans="1:11" x14ac:dyDescent="0.3">
      <c r="A1928" s="1" t="s">
        <v>19</v>
      </c>
      <c r="B1928" s="1" t="s">
        <v>72</v>
      </c>
      <c r="C1928" s="2" t="s">
        <v>74</v>
      </c>
      <c r="D1928" s="1" t="s">
        <v>1</v>
      </c>
      <c r="E1928" s="1" t="s">
        <v>9</v>
      </c>
      <c r="F1928" s="1" t="s">
        <v>77</v>
      </c>
      <c r="G1928" s="1">
        <v>39</v>
      </c>
      <c r="J1928" s="1" t="e">
        <f t="shared" si="62"/>
        <v>#DIV/0!</v>
      </c>
      <c r="K1928" s="1" t="str">
        <f t="shared" si="61"/>
        <v>P09GM39</v>
      </c>
    </row>
    <row r="1929" spans="1:11" x14ac:dyDescent="0.3">
      <c r="A1929" s="1" t="s">
        <v>19</v>
      </c>
      <c r="B1929" s="1" t="s">
        <v>72</v>
      </c>
      <c r="C1929" s="2" t="s">
        <v>74</v>
      </c>
      <c r="D1929" s="1" t="s">
        <v>1</v>
      </c>
      <c r="E1929" s="1" t="s">
        <v>9</v>
      </c>
      <c r="F1929" s="1" t="s">
        <v>77</v>
      </c>
      <c r="G1929" s="1">
        <v>40</v>
      </c>
      <c r="J1929" s="1" t="e">
        <f t="shared" si="62"/>
        <v>#DIV/0!</v>
      </c>
      <c r="K1929" s="1" t="str">
        <f t="shared" si="61"/>
        <v>P09GM40</v>
      </c>
    </row>
    <row r="1930" spans="1:11" x14ac:dyDescent="0.3">
      <c r="A1930" s="1" t="s">
        <v>19</v>
      </c>
      <c r="B1930" s="1" t="s">
        <v>72</v>
      </c>
      <c r="C1930" s="2" t="s">
        <v>74</v>
      </c>
      <c r="D1930" s="1" t="s">
        <v>1</v>
      </c>
      <c r="E1930" s="1" t="s">
        <v>9</v>
      </c>
      <c r="F1930" s="1" t="s">
        <v>78</v>
      </c>
      <c r="G1930" s="1">
        <v>41</v>
      </c>
      <c r="J1930" s="1" t="e">
        <f t="shared" si="62"/>
        <v>#DIV/0!</v>
      </c>
      <c r="K1930" s="1" t="str">
        <f t="shared" si="61"/>
        <v>P09GM41</v>
      </c>
    </row>
    <row r="1931" spans="1:11" x14ac:dyDescent="0.3">
      <c r="A1931" s="1" t="s">
        <v>19</v>
      </c>
      <c r="B1931" s="1" t="s">
        <v>72</v>
      </c>
      <c r="C1931" s="2" t="s">
        <v>74</v>
      </c>
      <c r="D1931" s="1" t="s">
        <v>1</v>
      </c>
      <c r="E1931" s="1" t="s">
        <v>9</v>
      </c>
      <c r="F1931" s="1" t="s">
        <v>78</v>
      </c>
      <c r="G1931" s="1">
        <v>42</v>
      </c>
      <c r="J1931" s="1" t="e">
        <f t="shared" si="62"/>
        <v>#DIV/0!</v>
      </c>
      <c r="K1931" s="1" t="str">
        <f t="shared" si="61"/>
        <v>P09GM42</v>
      </c>
    </row>
    <row r="1932" spans="1:11" x14ac:dyDescent="0.3">
      <c r="A1932" s="1" t="s">
        <v>19</v>
      </c>
      <c r="B1932" s="1" t="s">
        <v>72</v>
      </c>
      <c r="C1932" s="2" t="s">
        <v>74</v>
      </c>
      <c r="D1932" s="1" t="s">
        <v>1</v>
      </c>
      <c r="E1932" s="1" t="s">
        <v>9</v>
      </c>
      <c r="F1932" s="1" t="s">
        <v>78</v>
      </c>
      <c r="G1932" s="1">
        <v>43</v>
      </c>
      <c r="J1932" s="1" t="e">
        <f t="shared" si="62"/>
        <v>#DIV/0!</v>
      </c>
      <c r="K1932" s="1" t="str">
        <f t="shared" si="61"/>
        <v>P09GM43</v>
      </c>
    </row>
    <row r="1933" spans="1:11" x14ac:dyDescent="0.3">
      <c r="A1933" s="1" t="s">
        <v>19</v>
      </c>
      <c r="B1933" s="1" t="s">
        <v>72</v>
      </c>
      <c r="C1933" s="2" t="s">
        <v>74</v>
      </c>
      <c r="D1933" s="1" t="s">
        <v>1</v>
      </c>
      <c r="E1933" s="1" t="s">
        <v>9</v>
      </c>
      <c r="F1933" s="1" t="s">
        <v>78</v>
      </c>
      <c r="G1933" s="1">
        <v>44</v>
      </c>
      <c r="J1933" s="1" t="e">
        <f t="shared" si="62"/>
        <v>#DIV/0!</v>
      </c>
      <c r="K1933" s="1" t="str">
        <f t="shared" si="61"/>
        <v>P09GM44</v>
      </c>
    </row>
    <row r="1934" spans="1:11" x14ac:dyDescent="0.3">
      <c r="A1934" s="1" t="s">
        <v>19</v>
      </c>
      <c r="B1934" s="1" t="s">
        <v>72</v>
      </c>
      <c r="C1934" s="2" t="s">
        <v>74</v>
      </c>
      <c r="D1934" s="1" t="s">
        <v>1</v>
      </c>
      <c r="E1934" s="1" t="s">
        <v>9</v>
      </c>
      <c r="F1934" s="1" t="s">
        <v>79</v>
      </c>
      <c r="G1934" s="1">
        <v>45</v>
      </c>
      <c r="J1934" s="1" t="e">
        <f t="shared" si="62"/>
        <v>#DIV/0!</v>
      </c>
      <c r="K1934" s="1" t="str">
        <f t="shared" si="61"/>
        <v>P09GM45</v>
      </c>
    </row>
    <row r="1935" spans="1:11" x14ac:dyDescent="0.3">
      <c r="A1935" s="1" t="s">
        <v>19</v>
      </c>
      <c r="B1935" s="1" t="s">
        <v>72</v>
      </c>
      <c r="C1935" s="2" t="s">
        <v>74</v>
      </c>
      <c r="D1935" s="1" t="s">
        <v>1</v>
      </c>
      <c r="E1935" s="1" t="s">
        <v>9</v>
      </c>
      <c r="F1935" s="1" t="s">
        <v>79</v>
      </c>
      <c r="G1935" s="1">
        <v>46</v>
      </c>
      <c r="J1935" s="1" t="e">
        <f t="shared" si="62"/>
        <v>#DIV/0!</v>
      </c>
      <c r="K1935" s="1" t="str">
        <f t="shared" si="61"/>
        <v>P09GM46</v>
      </c>
    </row>
    <row r="1936" spans="1:11" x14ac:dyDescent="0.3">
      <c r="A1936" s="1" t="s">
        <v>19</v>
      </c>
      <c r="B1936" s="1" t="s">
        <v>72</v>
      </c>
      <c r="C1936" s="2" t="s">
        <v>74</v>
      </c>
      <c r="D1936" s="1" t="s">
        <v>1</v>
      </c>
      <c r="E1936" s="1" t="s">
        <v>9</v>
      </c>
      <c r="F1936" s="1" t="s">
        <v>79</v>
      </c>
      <c r="G1936" s="1">
        <v>47</v>
      </c>
      <c r="J1936" s="1" t="e">
        <f t="shared" si="62"/>
        <v>#DIV/0!</v>
      </c>
      <c r="K1936" s="1" t="str">
        <f t="shared" si="61"/>
        <v>P09GM47</v>
      </c>
    </row>
    <row r="1937" spans="1:11" x14ac:dyDescent="0.3">
      <c r="A1937" s="1" t="s">
        <v>19</v>
      </c>
      <c r="B1937" s="1" t="s">
        <v>72</v>
      </c>
      <c r="C1937" s="2" t="s">
        <v>74</v>
      </c>
      <c r="D1937" s="1" t="s">
        <v>1</v>
      </c>
      <c r="E1937" s="1" t="s">
        <v>9</v>
      </c>
      <c r="F1937" s="1" t="s">
        <v>79</v>
      </c>
      <c r="G1937" s="1">
        <v>48</v>
      </c>
      <c r="J1937" s="1" t="e">
        <f t="shared" si="62"/>
        <v>#DIV/0!</v>
      </c>
      <c r="K1937" s="1" t="str">
        <f t="shared" si="61"/>
        <v>P09GM48</v>
      </c>
    </row>
    <row r="1938" spans="1:11" x14ac:dyDescent="0.3">
      <c r="A1938" s="1" t="s">
        <v>19</v>
      </c>
      <c r="B1938" s="1" t="s">
        <v>72</v>
      </c>
      <c r="C1938" s="2" t="s">
        <v>74</v>
      </c>
      <c r="D1938" s="1" t="s">
        <v>1</v>
      </c>
      <c r="E1938" s="1" t="s">
        <v>9</v>
      </c>
      <c r="F1938" s="1" t="s">
        <v>77</v>
      </c>
      <c r="G1938" s="1">
        <v>49</v>
      </c>
      <c r="J1938" s="1" t="e">
        <f t="shared" si="62"/>
        <v>#DIV/0!</v>
      </c>
      <c r="K1938" s="1" t="str">
        <f t="shared" si="61"/>
        <v>P09GM49</v>
      </c>
    </row>
    <row r="1939" spans="1:11" x14ac:dyDescent="0.3">
      <c r="A1939" s="1" t="s">
        <v>19</v>
      </c>
      <c r="B1939" s="1" t="s">
        <v>72</v>
      </c>
      <c r="C1939" s="2" t="s">
        <v>74</v>
      </c>
      <c r="D1939" s="1" t="s">
        <v>1</v>
      </c>
      <c r="E1939" s="1" t="s">
        <v>9</v>
      </c>
      <c r="F1939" s="1" t="s">
        <v>77</v>
      </c>
      <c r="G1939" s="1">
        <v>50</v>
      </c>
      <c r="J1939" s="1" t="e">
        <f t="shared" si="62"/>
        <v>#DIV/0!</v>
      </c>
      <c r="K1939" s="1" t="str">
        <f t="shared" si="61"/>
        <v>P09GM50</v>
      </c>
    </row>
    <row r="1940" spans="1:11" x14ac:dyDescent="0.3">
      <c r="A1940" s="1" t="s">
        <v>19</v>
      </c>
      <c r="B1940" s="1" t="s">
        <v>72</v>
      </c>
      <c r="C1940" s="2" t="s">
        <v>74</v>
      </c>
      <c r="D1940" s="1" t="s">
        <v>1</v>
      </c>
      <c r="E1940" s="1" t="s">
        <v>9</v>
      </c>
      <c r="F1940" s="1" t="s">
        <v>77</v>
      </c>
      <c r="G1940" s="1">
        <v>51</v>
      </c>
      <c r="J1940" s="1" t="e">
        <f t="shared" si="62"/>
        <v>#DIV/0!</v>
      </c>
      <c r="K1940" s="1" t="str">
        <f t="shared" si="61"/>
        <v>P09GM51</v>
      </c>
    </row>
    <row r="1941" spans="1:11" x14ac:dyDescent="0.3">
      <c r="A1941" s="1" t="s">
        <v>19</v>
      </c>
      <c r="B1941" s="1" t="s">
        <v>72</v>
      </c>
      <c r="C1941" s="2" t="s">
        <v>74</v>
      </c>
      <c r="D1941" s="1" t="s">
        <v>1</v>
      </c>
      <c r="E1941" s="1" t="s">
        <v>9</v>
      </c>
      <c r="F1941" s="1" t="s">
        <v>77</v>
      </c>
      <c r="G1941" s="1">
        <v>52</v>
      </c>
      <c r="J1941" s="1" t="e">
        <f t="shared" si="62"/>
        <v>#DIV/0!</v>
      </c>
      <c r="K1941" s="1" t="str">
        <f t="shared" si="61"/>
        <v>P09GM52</v>
      </c>
    </row>
    <row r="1942" spans="1:11" x14ac:dyDescent="0.3">
      <c r="A1942" s="1" t="s">
        <v>19</v>
      </c>
      <c r="B1942" s="1" t="s">
        <v>72</v>
      </c>
      <c r="C1942" s="2" t="s">
        <v>74</v>
      </c>
      <c r="D1942" s="1" t="s">
        <v>1</v>
      </c>
      <c r="E1942" s="1" t="s">
        <v>9</v>
      </c>
      <c r="F1942" s="1" t="s">
        <v>78</v>
      </c>
      <c r="G1942" s="1">
        <v>53</v>
      </c>
      <c r="J1942" s="1" t="e">
        <f t="shared" si="62"/>
        <v>#DIV/0!</v>
      </c>
      <c r="K1942" s="1" t="str">
        <f t="shared" si="61"/>
        <v>P09GM53</v>
      </c>
    </row>
    <row r="1943" spans="1:11" x14ac:dyDescent="0.3">
      <c r="A1943" s="1" t="s">
        <v>19</v>
      </c>
      <c r="B1943" s="1" t="s">
        <v>72</v>
      </c>
      <c r="C1943" s="2" t="s">
        <v>74</v>
      </c>
      <c r="D1943" s="1" t="s">
        <v>1</v>
      </c>
      <c r="E1943" s="1" t="s">
        <v>9</v>
      </c>
      <c r="F1943" s="1" t="s">
        <v>78</v>
      </c>
      <c r="G1943" s="1">
        <v>54</v>
      </c>
      <c r="J1943" s="1" t="e">
        <f t="shared" si="62"/>
        <v>#DIV/0!</v>
      </c>
      <c r="K1943" s="1" t="str">
        <f t="shared" si="61"/>
        <v>P09GM54</v>
      </c>
    </row>
    <row r="1944" spans="1:11" x14ac:dyDescent="0.3">
      <c r="A1944" s="1" t="s">
        <v>19</v>
      </c>
      <c r="B1944" s="1" t="s">
        <v>72</v>
      </c>
      <c r="C1944" s="2" t="s">
        <v>74</v>
      </c>
      <c r="D1944" s="1" t="s">
        <v>1</v>
      </c>
      <c r="E1944" s="1" t="s">
        <v>9</v>
      </c>
      <c r="F1944" s="1" t="s">
        <v>78</v>
      </c>
      <c r="G1944" s="1">
        <v>55</v>
      </c>
      <c r="J1944" s="1" t="e">
        <f t="shared" si="62"/>
        <v>#DIV/0!</v>
      </c>
      <c r="K1944" s="1" t="str">
        <f t="shared" si="61"/>
        <v>P09GM55</v>
      </c>
    </row>
    <row r="1945" spans="1:11" x14ac:dyDescent="0.3">
      <c r="A1945" s="1" t="s">
        <v>19</v>
      </c>
      <c r="B1945" s="1" t="s">
        <v>72</v>
      </c>
      <c r="C1945" s="2" t="s">
        <v>74</v>
      </c>
      <c r="D1945" s="1" t="s">
        <v>1</v>
      </c>
      <c r="E1945" s="1" t="s">
        <v>9</v>
      </c>
      <c r="F1945" s="1" t="s">
        <v>78</v>
      </c>
      <c r="G1945" s="1">
        <v>56</v>
      </c>
      <c r="J1945" s="1" t="e">
        <f t="shared" si="62"/>
        <v>#DIV/0!</v>
      </c>
      <c r="K1945" s="1" t="str">
        <f t="shared" si="61"/>
        <v>P09GM56</v>
      </c>
    </row>
    <row r="1946" spans="1:11" x14ac:dyDescent="0.3">
      <c r="A1946" s="1" t="s">
        <v>19</v>
      </c>
      <c r="B1946" s="1" t="s">
        <v>72</v>
      </c>
      <c r="C1946" s="2" t="s">
        <v>74</v>
      </c>
      <c r="D1946" s="1" t="s">
        <v>1</v>
      </c>
      <c r="E1946" s="1" t="s">
        <v>9</v>
      </c>
      <c r="F1946" s="1" t="s">
        <v>79</v>
      </c>
      <c r="G1946" s="1">
        <v>57</v>
      </c>
      <c r="J1946" s="1" t="e">
        <f t="shared" si="62"/>
        <v>#DIV/0!</v>
      </c>
      <c r="K1946" s="1" t="str">
        <f t="shared" si="61"/>
        <v>P09GM57</v>
      </c>
    </row>
    <row r="1947" spans="1:11" x14ac:dyDescent="0.3">
      <c r="A1947" s="1" t="s">
        <v>19</v>
      </c>
      <c r="B1947" s="1" t="s">
        <v>72</v>
      </c>
      <c r="C1947" s="2" t="s">
        <v>74</v>
      </c>
      <c r="D1947" s="1" t="s">
        <v>1</v>
      </c>
      <c r="E1947" s="1" t="s">
        <v>9</v>
      </c>
      <c r="F1947" s="1" t="s">
        <v>79</v>
      </c>
      <c r="G1947" s="1">
        <v>58</v>
      </c>
      <c r="J1947" s="1" t="e">
        <f t="shared" si="62"/>
        <v>#DIV/0!</v>
      </c>
      <c r="K1947" s="1" t="str">
        <f t="shared" si="61"/>
        <v>P09GM58</v>
      </c>
    </row>
    <row r="1948" spans="1:11" x14ac:dyDescent="0.3">
      <c r="A1948" s="1" t="s">
        <v>19</v>
      </c>
      <c r="B1948" s="1" t="s">
        <v>72</v>
      </c>
      <c r="C1948" s="2" t="s">
        <v>74</v>
      </c>
      <c r="D1948" s="1" t="s">
        <v>1</v>
      </c>
      <c r="E1948" s="1" t="s">
        <v>9</v>
      </c>
      <c r="F1948" s="1" t="s">
        <v>79</v>
      </c>
      <c r="G1948" s="1">
        <v>59</v>
      </c>
      <c r="J1948" s="1" t="e">
        <f t="shared" si="62"/>
        <v>#DIV/0!</v>
      </c>
      <c r="K1948" s="1" t="str">
        <f t="shared" si="61"/>
        <v>P09GM59</v>
      </c>
    </row>
    <row r="1949" spans="1:11" x14ac:dyDescent="0.3">
      <c r="A1949" s="1" t="s">
        <v>19</v>
      </c>
      <c r="B1949" s="1" t="s">
        <v>72</v>
      </c>
      <c r="C1949" s="2" t="s">
        <v>74</v>
      </c>
      <c r="D1949" s="1" t="s">
        <v>23</v>
      </c>
      <c r="E1949" s="1" t="s">
        <v>9</v>
      </c>
      <c r="F1949" s="1" t="s">
        <v>77</v>
      </c>
      <c r="G1949" s="1">
        <v>1</v>
      </c>
      <c r="J1949" s="1" t="e">
        <f t="shared" si="62"/>
        <v>#DIV/0!</v>
      </c>
      <c r="K1949" s="1" t="str">
        <f t="shared" si="61"/>
        <v>P09GM1</v>
      </c>
    </row>
    <row r="1950" spans="1:11" x14ac:dyDescent="0.3">
      <c r="A1950" s="1" t="s">
        <v>19</v>
      </c>
      <c r="B1950" s="1" t="s">
        <v>72</v>
      </c>
      <c r="C1950" s="2" t="s">
        <v>74</v>
      </c>
      <c r="D1950" s="1" t="s">
        <v>23</v>
      </c>
      <c r="E1950" s="1" t="s">
        <v>9</v>
      </c>
      <c r="F1950" s="1" t="s">
        <v>77</v>
      </c>
      <c r="G1950" s="1">
        <v>2</v>
      </c>
      <c r="J1950" s="1" t="e">
        <f t="shared" si="62"/>
        <v>#DIV/0!</v>
      </c>
      <c r="K1950" s="1" t="str">
        <f t="shared" si="61"/>
        <v>P09GM2</v>
      </c>
    </row>
    <row r="1951" spans="1:11" x14ac:dyDescent="0.3">
      <c r="A1951" s="1" t="s">
        <v>19</v>
      </c>
      <c r="B1951" s="1" t="s">
        <v>72</v>
      </c>
      <c r="C1951" s="2" t="s">
        <v>74</v>
      </c>
      <c r="D1951" s="1" t="s">
        <v>23</v>
      </c>
      <c r="E1951" s="1" t="s">
        <v>9</v>
      </c>
      <c r="F1951" s="1" t="s">
        <v>77</v>
      </c>
      <c r="G1951" s="1">
        <v>3</v>
      </c>
      <c r="J1951" s="1" t="e">
        <f t="shared" si="62"/>
        <v>#DIV/0!</v>
      </c>
      <c r="K1951" s="1" t="str">
        <f t="shared" si="61"/>
        <v>P09GM3</v>
      </c>
    </row>
    <row r="1952" spans="1:11" x14ac:dyDescent="0.3">
      <c r="A1952" s="1" t="s">
        <v>19</v>
      </c>
      <c r="B1952" s="1" t="s">
        <v>72</v>
      </c>
      <c r="C1952" s="2" t="s">
        <v>74</v>
      </c>
      <c r="D1952" s="1" t="s">
        <v>23</v>
      </c>
      <c r="E1952" s="1" t="s">
        <v>9</v>
      </c>
      <c r="F1952" s="1" t="s">
        <v>77</v>
      </c>
      <c r="G1952" s="1">
        <v>4</v>
      </c>
      <c r="J1952" s="1" t="e">
        <f t="shared" si="62"/>
        <v>#DIV/0!</v>
      </c>
      <c r="K1952" s="1" t="str">
        <f t="shared" si="61"/>
        <v>P09GM4</v>
      </c>
    </row>
    <row r="1953" spans="1:11" x14ac:dyDescent="0.3">
      <c r="A1953" s="1" t="s">
        <v>19</v>
      </c>
      <c r="B1953" s="1" t="s">
        <v>72</v>
      </c>
      <c r="C1953" s="2" t="s">
        <v>74</v>
      </c>
      <c r="D1953" s="1" t="s">
        <v>23</v>
      </c>
      <c r="E1953" s="1" t="s">
        <v>9</v>
      </c>
      <c r="F1953" s="1" t="s">
        <v>78</v>
      </c>
      <c r="G1953" s="1">
        <v>5</v>
      </c>
      <c r="J1953" s="1" t="e">
        <f t="shared" si="62"/>
        <v>#DIV/0!</v>
      </c>
      <c r="K1953" s="1" t="str">
        <f t="shared" si="61"/>
        <v>P09GM5</v>
      </c>
    </row>
    <row r="1954" spans="1:11" x14ac:dyDescent="0.3">
      <c r="A1954" s="1" t="s">
        <v>19</v>
      </c>
      <c r="B1954" s="1" t="s">
        <v>72</v>
      </c>
      <c r="C1954" s="2" t="s">
        <v>74</v>
      </c>
      <c r="D1954" s="1" t="s">
        <v>23</v>
      </c>
      <c r="E1954" s="1" t="s">
        <v>9</v>
      </c>
      <c r="F1954" s="1" t="s">
        <v>78</v>
      </c>
      <c r="G1954" s="1">
        <v>6</v>
      </c>
      <c r="J1954" s="1" t="e">
        <f t="shared" si="62"/>
        <v>#DIV/0!</v>
      </c>
      <c r="K1954" s="1" t="str">
        <f t="shared" ref="K1954:K2017" si="63">_xlfn.CONCAT(A1954,C1954,G1954)</f>
        <v>P09GM6</v>
      </c>
    </row>
    <row r="1955" spans="1:11" x14ac:dyDescent="0.3">
      <c r="A1955" s="1" t="s">
        <v>19</v>
      </c>
      <c r="B1955" s="1" t="s">
        <v>72</v>
      </c>
      <c r="C1955" s="2" t="s">
        <v>74</v>
      </c>
      <c r="D1955" s="1" t="s">
        <v>23</v>
      </c>
      <c r="E1955" s="1" t="s">
        <v>9</v>
      </c>
      <c r="F1955" s="1" t="s">
        <v>78</v>
      </c>
      <c r="G1955" s="1">
        <v>7</v>
      </c>
      <c r="J1955" s="1" t="e">
        <f t="shared" si="62"/>
        <v>#DIV/0!</v>
      </c>
      <c r="K1955" s="1" t="str">
        <f t="shared" si="63"/>
        <v>P09GM7</v>
      </c>
    </row>
    <row r="1956" spans="1:11" x14ac:dyDescent="0.3">
      <c r="A1956" s="1" t="s">
        <v>19</v>
      </c>
      <c r="B1956" s="1" t="s">
        <v>72</v>
      </c>
      <c r="C1956" s="2" t="s">
        <v>74</v>
      </c>
      <c r="D1956" s="1" t="s">
        <v>23</v>
      </c>
      <c r="E1956" s="1" t="s">
        <v>9</v>
      </c>
      <c r="F1956" s="1" t="s">
        <v>78</v>
      </c>
      <c r="G1956" s="1">
        <v>8</v>
      </c>
      <c r="J1956" s="1" t="e">
        <f t="shared" si="62"/>
        <v>#DIV/0!</v>
      </c>
      <c r="K1956" s="1" t="str">
        <f t="shared" si="63"/>
        <v>P09GM8</v>
      </c>
    </row>
    <row r="1957" spans="1:11" x14ac:dyDescent="0.3">
      <c r="A1957" s="1" t="s">
        <v>19</v>
      </c>
      <c r="B1957" s="1" t="s">
        <v>72</v>
      </c>
      <c r="C1957" s="2" t="s">
        <v>74</v>
      </c>
      <c r="D1957" s="1" t="s">
        <v>23</v>
      </c>
      <c r="E1957" s="1" t="s">
        <v>9</v>
      </c>
      <c r="F1957" s="1" t="s">
        <v>79</v>
      </c>
      <c r="G1957" s="1">
        <v>9</v>
      </c>
      <c r="J1957" s="1" t="e">
        <f t="shared" si="62"/>
        <v>#DIV/0!</v>
      </c>
      <c r="K1957" s="1" t="str">
        <f t="shared" si="63"/>
        <v>P09GM9</v>
      </c>
    </row>
    <row r="1958" spans="1:11" x14ac:dyDescent="0.3">
      <c r="A1958" s="1" t="s">
        <v>19</v>
      </c>
      <c r="B1958" s="1" t="s">
        <v>72</v>
      </c>
      <c r="C1958" s="2" t="s">
        <v>74</v>
      </c>
      <c r="D1958" s="1" t="s">
        <v>23</v>
      </c>
      <c r="E1958" s="1" t="s">
        <v>9</v>
      </c>
      <c r="F1958" s="1" t="s">
        <v>79</v>
      </c>
      <c r="G1958" s="1">
        <v>10</v>
      </c>
      <c r="J1958" s="1" t="e">
        <f t="shared" si="62"/>
        <v>#DIV/0!</v>
      </c>
      <c r="K1958" s="1" t="str">
        <f t="shared" si="63"/>
        <v>P09GM10</v>
      </c>
    </row>
    <row r="1959" spans="1:11" x14ac:dyDescent="0.3">
      <c r="A1959" s="1" t="s">
        <v>19</v>
      </c>
      <c r="B1959" s="1" t="s">
        <v>72</v>
      </c>
      <c r="C1959" s="2" t="s">
        <v>74</v>
      </c>
      <c r="D1959" s="1" t="s">
        <v>23</v>
      </c>
      <c r="E1959" s="1" t="s">
        <v>9</v>
      </c>
      <c r="F1959" s="1" t="s">
        <v>79</v>
      </c>
      <c r="G1959" s="1">
        <v>11</v>
      </c>
      <c r="J1959" s="1" t="e">
        <f t="shared" si="62"/>
        <v>#DIV/0!</v>
      </c>
      <c r="K1959" s="1" t="str">
        <f t="shared" si="63"/>
        <v>P09GM11</v>
      </c>
    </row>
    <row r="1960" spans="1:11" x14ac:dyDescent="0.3">
      <c r="A1960" s="1" t="s">
        <v>19</v>
      </c>
      <c r="B1960" s="1" t="s">
        <v>72</v>
      </c>
      <c r="C1960" s="2" t="s">
        <v>74</v>
      </c>
      <c r="D1960" s="1" t="s">
        <v>23</v>
      </c>
      <c r="E1960" s="1" t="s">
        <v>9</v>
      </c>
      <c r="F1960" s="1" t="s">
        <v>79</v>
      </c>
      <c r="G1960" s="1">
        <v>12</v>
      </c>
      <c r="J1960" s="1" t="e">
        <f t="shared" si="62"/>
        <v>#DIV/0!</v>
      </c>
      <c r="K1960" s="1" t="str">
        <f t="shared" si="63"/>
        <v>P09GM12</v>
      </c>
    </row>
    <row r="1961" spans="1:11" x14ac:dyDescent="0.3">
      <c r="A1961" s="1" t="s">
        <v>19</v>
      </c>
      <c r="B1961" s="1" t="s">
        <v>72</v>
      </c>
      <c r="C1961" s="2" t="s">
        <v>74</v>
      </c>
      <c r="D1961" s="1" t="s">
        <v>23</v>
      </c>
      <c r="E1961" s="1" t="s">
        <v>9</v>
      </c>
      <c r="F1961" s="1" t="s">
        <v>77</v>
      </c>
      <c r="G1961" s="1">
        <v>13</v>
      </c>
      <c r="J1961" s="1" t="e">
        <f t="shared" si="62"/>
        <v>#DIV/0!</v>
      </c>
      <c r="K1961" s="1" t="str">
        <f t="shared" si="63"/>
        <v>P09GM13</v>
      </c>
    </row>
    <row r="1962" spans="1:11" x14ac:dyDescent="0.3">
      <c r="A1962" s="1" t="s">
        <v>19</v>
      </c>
      <c r="B1962" s="1" t="s">
        <v>72</v>
      </c>
      <c r="C1962" s="2" t="s">
        <v>74</v>
      </c>
      <c r="D1962" s="1" t="s">
        <v>23</v>
      </c>
      <c r="E1962" s="1" t="s">
        <v>9</v>
      </c>
      <c r="F1962" s="1" t="s">
        <v>77</v>
      </c>
      <c r="G1962" s="1">
        <v>14</v>
      </c>
      <c r="J1962" s="1" t="e">
        <f t="shared" si="62"/>
        <v>#DIV/0!</v>
      </c>
      <c r="K1962" s="1" t="str">
        <f t="shared" si="63"/>
        <v>P09GM14</v>
      </c>
    </row>
    <row r="1963" spans="1:11" x14ac:dyDescent="0.3">
      <c r="A1963" s="1" t="s">
        <v>19</v>
      </c>
      <c r="B1963" s="1" t="s">
        <v>72</v>
      </c>
      <c r="C1963" s="2" t="s">
        <v>74</v>
      </c>
      <c r="D1963" s="1" t="s">
        <v>23</v>
      </c>
      <c r="E1963" s="1" t="s">
        <v>9</v>
      </c>
      <c r="F1963" s="1" t="s">
        <v>77</v>
      </c>
      <c r="G1963" s="1">
        <v>15</v>
      </c>
      <c r="J1963" s="1" t="e">
        <f t="shared" si="62"/>
        <v>#DIV/0!</v>
      </c>
      <c r="K1963" s="1" t="str">
        <f t="shared" si="63"/>
        <v>P09GM15</v>
      </c>
    </row>
    <row r="1964" spans="1:11" x14ac:dyDescent="0.3">
      <c r="A1964" s="1" t="s">
        <v>19</v>
      </c>
      <c r="B1964" s="1" t="s">
        <v>72</v>
      </c>
      <c r="C1964" s="2" t="s">
        <v>74</v>
      </c>
      <c r="D1964" s="1" t="s">
        <v>23</v>
      </c>
      <c r="E1964" s="1" t="s">
        <v>9</v>
      </c>
      <c r="F1964" s="1" t="s">
        <v>77</v>
      </c>
      <c r="G1964" s="1">
        <v>16</v>
      </c>
      <c r="J1964" s="1" t="e">
        <f t="shared" si="62"/>
        <v>#DIV/0!</v>
      </c>
      <c r="K1964" s="1" t="str">
        <f t="shared" si="63"/>
        <v>P09GM16</v>
      </c>
    </row>
    <row r="1965" spans="1:11" x14ac:dyDescent="0.3">
      <c r="A1965" s="1" t="s">
        <v>19</v>
      </c>
      <c r="B1965" s="1" t="s">
        <v>72</v>
      </c>
      <c r="C1965" s="2" t="s">
        <v>74</v>
      </c>
      <c r="D1965" s="1" t="s">
        <v>23</v>
      </c>
      <c r="E1965" s="1" t="s">
        <v>9</v>
      </c>
      <c r="F1965" s="1" t="s">
        <v>78</v>
      </c>
      <c r="G1965" s="1">
        <v>17</v>
      </c>
      <c r="J1965" s="1" t="e">
        <f t="shared" si="62"/>
        <v>#DIV/0!</v>
      </c>
      <c r="K1965" s="1" t="str">
        <f t="shared" si="63"/>
        <v>P09GM17</v>
      </c>
    </row>
    <row r="1966" spans="1:11" x14ac:dyDescent="0.3">
      <c r="A1966" s="1" t="s">
        <v>19</v>
      </c>
      <c r="B1966" s="1" t="s">
        <v>72</v>
      </c>
      <c r="C1966" s="2" t="s">
        <v>74</v>
      </c>
      <c r="D1966" s="1" t="s">
        <v>23</v>
      </c>
      <c r="E1966" s="1" t="s">
        <v>9</v>
      </c>
      <c r="F1966" s="1" t="s">
        <v>78</v>
      </c>
      <c r="G1966" s="1">
        <v>18</v>
      </c>
      <c r="J1966" s="1" t="e">
        <f t="shared" si="62"/>
        <v>#DIV/0!</v>
      </c>
      <c r="K1966" s="1" t="str">
        <f t="shared" si="63"/>
        <v>P09GM18</v>
      </c>
    </row>
    <row r="1967" spans="1:11" x14ac:dyDescent="0.3">
      <c r="A1967" s="1" t="s">
        <v>19</v>
      </c>
      <c r="B1967" s="1" t="s">
        <v>72</v>
      </c>
      <c r="C1967" s="2" t="s">
        <v>74</v>
      </c>
      <c r="D1967" s="1" t="s">
        <v>23</v>
      </c>
      <c r="E1967" s="1" t="s">
        <v>9</v>
      </c>
      <c r="F1967" s="1" t="s">
        <v>78</v>
      </c>
      <c r="G1967" s="1">
        <v>19</v>
      </c>
      <c r="J1967" s="1" t="e">
        <f t="shared" si="62"/>
        <v>#DIV/0!</v>
      </c>
      <c r="K1967" s="1" t="str">
        <f t="shared" si="63"/>
        <v>P09GM19</v>
      </c>
    </row>
    <row r="1968" spans="1:11" x14ac:dyDescent="0.3">
      <c r="A1968" s="1" t="s">
        <v>19</v>
      </c>
      <c r="B1968" s="1" t="s">
        <v>72</v>
      </c>
      <c r="C1968" s="2" t="s">
        <v>74</v>
      </c>
      <c r="D1968" s="1" t="s">
        <v>23</v>
      </c>
      <c r="E1968" s="1" t="s">
        <v>9</v>
      </c>
      <c r="F1968" s="1" t="s">
        <v>78</v>
      </c>
      <c r="G1968" s="1">
        <v>20</v>
      </c>
      <c r="J1968" s="1" t="e">
        <f t="shared" si="62"/>
        <v>#DIV/0!</v>
      </c>
      <c r="K1968" s="1" t="str">
        <f t="shared" si="63"/>
        <v>P09GM20</v>
      </c>
    </row>
    <row r="1969" spans="1:11" x14ac:dyDescent="0.3">
      <c r="A1969" s="1" t="s">
        <v>19</v>
      </c>
      <c r="B1969" s="1" t="s">
        <v>72</v>
      </c>
      <c r="C1969" s="2" t="s">
        <v>74</v>
      </c>
      <c r="D1969" s="1" t="s">
        <v>23</v>
      </c>
      <c r="E1969" s="1" t="s">
        <v>9</v>
      </c>
      <c r="F1969" s="1" t="s">
        <v>79</v>
      </c>
      <c r="G1969" s="1">
        <v>21</v>
      </c>
      <c r="J1969" s="1" t="e">
        <f t="shared" si="62"/>
        <v>#DIV/0!</v>
      </c>
      <c r="K1969" s="1" t="str">
        <f t="shared" si="63"/>
        <v>P09GM21</v>
      </c>
    </row>
    <row r="1970" spans="1:11" x14ac:dyDescent="0.3">
      <c r="A1970" s="1" t="s">
        <v>19</v>
      </c>
      <c r="B1970" s="1" t="s">
        <v>72</v>
      </c>
      <c r="C1970" s="2" t="s">
        <v>74</v>
      </c>
      <c r="D1970" s="1" t="s">
        <v>23</v>
      </c>
      <c r="E1970" s="1" t="s">
        <v>9</v>
      </c>
      <c r="F1970" s="1" t="s">
        <v>79</v>
      </c>
      <c r="G1970" s="1">
        <v>22</v>
      </c>
      <c r="J1970" s="1" t="e">
        <f t="shared" si="62"/>
        <v>#DIV/0!</v>
      </c>
      <c r="K1970" s="1" t="str">
        <f t="shared" si="63"/>
        <v>P09GM22</v>
      </c>
    </row>
    <row r="1971" spans="1:11" x14ac:dyDescent="0.3">
      <c r="A1971" s="1" t="s">
        <v>19</v>
      </c>
      <c r="B1971" s="1" t="s">
        <v>72</v>
      </c>
      <c r="C1971" s="2" t="s">
        <v>74</v>
      </c>
      <c r="D1971" s="1" t="s">
        <v>23</v>
      </c>
      <c r="E1971" s="1" t="s">
        <v>9</v>
      </c>
      <c r="F1971" s="1" t="s">
        <v>79</v>
      </c>
      <c r="G1971" s="1">
        <v>23</v>
      </c>
      <c r="J1971" s="1" t="e">
        <f t="shared" si="62"/>
        <v>#DIV/0!</v>
      </c>
      <c r="K1971" s="1" t="str">
        <f t="shared" si="63"/>
        <v>P09GM23</v>
      </c>
    </row>
    <row r="1972" spans="1:11" x14ac:dyDescent="0.3">
      <c r="A1972" s="1" t="s">
        <v>19</v>
      </c>
      <c r="B1972" s="1" t="s">
        <v>72</v>
      </c>
      <c r="C1972" s="2" t="s">
        <v>74</v>
      </c>
      <c r="D1972" s="1" t="s">
        <v>23</v>
      </c>
      <c r="E1972" s="1" t="s">
        <v>9</v>
      </c>
      <c r="F1972" s="1" t="s">
        <v>79</v>
      </c>
      <c r="G1972" s="1">
        <v>24</v>
      </c>
      <c r="J1972" s="1" t="e">
        <f t="shared" si="62"/>
        <v>#DIV/0!</v>
      </c>
      <c r="K1972" s="1" t="str">
        <f t="shared" si="63"/>
        <v>P09GM24</v>
      </c>
    </row>
    <row r="1973" spans="1:11" x14ac:dyDescent="0.3">
      <c r="A1973" s="1" t="s">
        <v>19</v>
      </c>
      <c r="B1973" s="1" t="s">
        <v>72</v>
      </c>
      <c r="C1973" s="2" t="s">
        <v>74</v>
      </c>
      <c r="D1973" s="1" t="s">
        <v>23</v>
      </c>
      <c r="E1973" s="1" t="s">
        <v>9</v>
      </c>
      <c r="F1973" s="1" t="s">
        <v>77</v>
      </c>
      <c r="G1973" s="1">
        <v>25</v>
      </c>
      <c r="J1973" s="1" t="e">
        <f t="shared" si="62"/>
        <v>#DIV/0!</v>
      </c>
      <c r="K1973" s="1" t="str">
        <f t="shared" si="63"/>
        <v>P09GM25</v>
      </c>
    </row>
    <row r="1974" spans="1:11" x14ac:dyDescent="0.3">
      <c r="A1974" s="1" t="s">
        <v>19</v>
      </c>
      <c r="B1974" s="1" t="s">
        <v>72</v>
      </c>
      <c r="C1974" s="2" t="s">
        <v>74</v>
      </c>
      <c r="D1974" s="1" t="s">
        <v>23</v>
      </c>
      <c r="E1974" s="1" t="s">
        <v>9</v>
      </c>
      <c r="F1974" s="1" t="s">
        <v>77</v>
      </c>
      <c r="G1974" s="1">
        <v>26</v>
      </c>
      <c r="J1974" s="1" t="e">
        <f t="shared" si="62"/>
        <v>#DIV/0!</v>
      </c>
      <c r="K1974" s="1" t="str">
        <f t="shared" si="63"/>
        <v>P09GM26</v>
      </c>
    </row>
    <row r="1975" spans="1:11" x14ac:dyDescent="0.3">
      <c r="A1975" s="1" t="s">
        <v>19</v>
      </c>
      <c r="B1975" s="1" t="s">
        <v>72</v>
      </c>
      <c r="C1975" s="2" t="s">
        <v>74</v>
      </c>
      <c r="D1975" s="1" t="s">
        <v>23</v>
      </c>
      <c r="E1975" s="1" t="s">
        <v>9</v>
      </c>
      <c r="F1975" s="1" t="s">
        <v>77</v>
      </c>
      <c r="G1975" s="1">
        <v>27</v>
      </c>
      <c r="J1975" s="1" t="e">
        <f t="shared" si="62"/>
        <v>#DIV/0!</v>
      </c>
      <c r="K1975" s="1" t="str">
        <f t="shared" si="63"/>
        <v>P09GM27</v>
      </c>
    </row>
    <row r="1976" spans="1:11" x14ac:dyDescent="0.3">
      <c r="A1976" s="1" t="s">
        <v>19</v>
      </c>
      <c r="B1976" s="1" t="s">
        <v>72</v>
      </c>
      <c r="C1976" s="2" t="s">
        <v>74</v>
      </c>
      <c r="D1976" s="1" t="s">
        <v>23</v>
      </c>
      <c r="E1976" s="1" t="s">
        <v>9</v>
      </c>
      <c r="F1976" s="1" t="s">
        <v>77</v>
      </c>
      <c r="G1976" s="1">
        <v>28</v>
      </c>
      <c r="J1976" s="1" t="e">
        <f t="shared" si="62"/>
        <v>#DIV/0!</v>
      </c>
      <c r="K1976" s="1" t="str">
        <f t="shared" si="63"/>
        <v>P09GM28</v>
      </c>
    </row>
    <row r="1977" spans="1:11" x14ac:dyDescent="0.3">
      <c r="A1977" s="1" t="s">
        <v>19</v>
      </c>
      <c r="B1977" s="1" t="s">
        <v>72</v>
      </c>
      <c r="C1977" s="2" t="s">
        <v>74</v>
      </c>
      <c r="D1977" s="1" t="s">
        <v>23</v>
      </c>
      <c r="E1977" s="1" t="s">
        <v>9</v>
      </c>
      <c r="F1977" s="1" t="s">
        <v>78</v>
      </c>
      <c r="G1977" s="1">
        <v>29</v>
      </c>
      <c r="J1977" s="1" t="e">
        <f t="shared" si="62"/>
        <v>#DIV/0!</v>
      </c>
      <c r="K1977" s="1" t="str">
        <f t="shared" si="63"/>
        <v>P09GM29</v>
      </c>
    </row>
    <row r="1978" spans="1:11" x14ac:dyDescent="0.3">
      <c r="A1978" s="1" t="s">
        <v>19</v>
      </c>
      <c r="B1978" s="1" t="s">
        <v>72</v>
      </c>
      <c r="C1978" s="2" t="s">
        <v>74</v>
      </c>
      <c r="D1978" s="1" t="s">
        <v>23</v>
      </c>
      <c r="E1978" s="1" t="s">
        <v>9</v>
      </c>
      <c r="F1978" s="1" t="s">
        <v>78</v>
      </c>
      <c r="G1978" s="1">
        <v>30</v>
      </c>
      <c r="J1978" s="1" t="e">
        <f t="shared" si="62"/>
        <v>#DIV/0!</v>
      </c>
      <c r="K1978" s="1" t="str">
        <f t="shared" si="63"/>
        <v>P09GM30</v>
      </c>
    </row>
    <row r="1979" spans="1:11" x14ac:dyDescent="0.3">
      <c r="A1979" s="1" t="s">
        <v>19</v>
      </c>
      <c r="B1979" s="1" t="s">
        <v>72</v>
      </c>
      <c r="C1979" s="2" t="s">
        <v>74</v>
      </c>
      <c r="D1979" s="1" t="s">
        <v>23</v>
      </c>
      <c r="E1979" s="1" t="s">
        <v>9</v>
      </c>
      <c r="F1979" s="1" t="s">
        <v>78</v>
      </c>
      <c r="G1979" s="1">
        <v>31</v>
      </c>
      <c r="J1979" s="1" t="e">
        <f t="shared" si="62"/>
        <v>#DIV/0!</v>
      </c>
      <c r="K1979" s="1" t="str">
        <f t="shared" si="63"/>
        <v>P09GM31</v>
      </c>
    </row>
    <row r="1980" spans="1:11" x14ac:dyDescent="0.3">
      <c r="A1980" s="1" t="s">
        <v>19</v>
      </c>
      <c r="B1980" s="1" t="s">
        <v>72</v>
      </c>
      <c r="C1980" s="2" t="s">
        <v>74</v>
      </c>
      <c r="D1980" s="1" t="s">
        <v>23</v>
      </c>
      <c r="E1980" s="1" t="s">
        <v>9</v>
      </c>
      <c r="F1980" s="1" t="s">
        <v>78</v>
      </c>
      <c r="G1980" s="1">
        <v>32</v>
      </c>
      <c r="J1980" s="1" t="e">
        <f t="shared" si="62"/>
        <v>#DIV/0!</v>
      </c>
      <c r="K1980" s="1" t="str">
        <f t="shared" si="63"/>
        <v>P09GM32</v>
      </c>
    </row>
    <row r="1981" spans="1:11" x14ac:dyDescent="0.3">
      <c r="A1981" s="1" t="s">
        <v>19</v>
      </c>
      <c r="B1981" s="1" t="s">
        <v>72</v>
      </c>
      <c r="C1981" s="2" t="s">
        <v>74</v>
      </c>
      <c r="D1981" s="1" t="s">
        <v>23</v>
      </c>
      <c r="E1981" s="1" t="s">
        <v>9</v>
      </c>
      <c r="F1981" s="1" t="s">
        <v>79</v>
      </c>
      <c r="G1981" s="1">
        <v>33</v>
      </c>
      <c r="J1981" s="1" t="e">
        <f t="shared" si="62"/>
        <v>#DIV/0!</v>
      </c>
      <c r="K1981" s="1" t="str">
        <f t="shared" si="63"/>
        <v>P09GM33</v>
      </c>
    </row>
    <row r="1982" spans="1:11" x14ac:dyDescent="0.3">
      <c r="A1982" s="1" t="s">
        <v>19</v>
      </c>
      <c r="B1982" s="1" t="s">
        <v>72</v>
      </c>
      <c r="C1982" s="2" t="s">
        <v>74</v>
      </c>
      <c r="D1982" s="1" t="s">
        <v>23</v>
      </c>
      <c r="E1982" s="1" t="s">
        <v>9</v>
      </c>
      <c r="F1982" s="1" t="s">
        <v>79</v>
      </c>
      <c r="G1982" s="1">
        <v>34</v>
      </c>
      <c r="J1982" s="1" t="e">
        <f t="shared" si="62"/>
        <v>#DIV/0!</v>
      </c>
      <c r="K1982" s="1" t="str">
        <f t="shared" si="63"/>
        <v>P09GM34</v>
      </c>
    </row>
    <row r="1983" spans="1:11" x14ac:dyDescent="0.3">
      <c r="A1983" s="1" t="s">
        <v>19</v>
      </c>
      <c r="B1983" s="1" t="s">
        <v>72</v>
      </c>
      <c r="C1983" s="2" t="s">
        <v>74</v>
      </c>
      <c r="D1983" s="1" t="s">
        <v>23</v>
      </c>
      <c r="E1983" s="1" t="s">
        <v>9</v>
      </c>
      <c r="F1983" s="1" t="s">
        <v>79</v>
      </c>
      <c r="G1983" s="1">
        <v>35</v>
      </c>
      <c r="J1983" s="1" t="e">
        <f t="shared" si="62"/>
        <v>#DIV/0!</v>
      </c>
      <c r="K1983" s="1" t="str">
        <f t="shared" si="63"/>
        <v>P09GM35</v>
      </c>
    </row>
    <row r="1984" spans="1:11" x14ac:dyDescent="0.3">
      <c r="A1984" s="1" t="s">
        <v>19</v>
      </c>
      <c r="B1984" s="1" t="s">
        <v>72</v>
      </c>
      <c r="C1984" s="2" t="s">
        <v>74</v>
      </c>
      <c r="D1984" s="1" t="s">
        <v>23</v>
      </c>
      <c r="E1984" s="1" t="s">
        <v>9</v>
      </c>
      <c r="F1984" s="1" t="s">
        <v>79</v>
      </c>
      <c r="G1984" s="1">
        <v>36</v>
      </c>
      <c r="J1984" s="1" t="e">
        <f t="shared" si="62"/>
        <v>#DIV/0!</v>
      </c>
      <c r="K1984" s="1" t="str">
        <f t="shared" si="63"/>
        <v>P09GM36</v>
      </c>
    </row>
    <row r="1985" spans="1:11" x14ac:dyDescent="0.3">
      <c r="A1985" s="1" t="s">
        <v>19</v>
      </c>
      <c r="B1985" s="1" t="s">
        <v>72</v>
      </c>
      <c r="C1985" s="2" t="s">
        <v>74</v>
      </c>
      <c r="D1985" s="1" t="s">
        <v>23</v>
      </c>
      <c r="E1985" s="1" t="s">
        <v>9</v>
      </c>
      <c r="F1985" s="1" t="s">
        <v>77</v>
      </c>
      <c r="G1985" s="1">
        <v>37</v>
      </c>
      <c r="J1985" s="1" t="e">
        <f t="shared" si="62"/>
        <v>#DIV/0!</v>
      </c>
      <c r="K1985" s="1" t="str">
        <f t="shared" si="63"/>
        <v>P09GM37</v>
      </c>
    </row>
    <row r="1986" spans="1:11" x14ac:dyDescent="0.3">
      <c r="A1986" s="1" t="s">
        <v>19</v>
      </c>
      <c r="B1986" s="1" t="s">
        <v>72</v>
      </c>
      <c r="C1986" s="2" t="s">
        <v>74</v>
      </c>
      <c r="D1986" s="1" t="s">
        <v>23</v>
      </c>
      <c r="E1986" s="1" t="s">
        <v>9</v>
      </c>
      <c r="F1986" s="1" t="s">
        <v>77</v>
      </c>
      <c r="G1986" s="1">
        <v>38</v>
      </c>
      <c r="J1986" s="1" t="e">
        <f t="shared" si="62"/>
        <v>#DIV/0!</v>
      </c>
      <c r="K1986" s="1" t="str">
        <f t="shared" si="63"/>
        <v>P09GM38</v>
      </c>
    </row>
    <row r="1987" spans="1:11" x14ac:dyDescent="0.3">
      <c r="A1987" s="1" t="s">
        <v>19</v>
      </c>
      <c r="B1987" s="1" t="s">
        <v>72</v>
      </c>
      <c r="C1987" s="2" t="s">
        <v>74</v>
      </c>
      <c r="D1987" s="1" t="s">
        <v>23</v>
      </c>
      <c r="E1987" s="1" t="s">
        <v>9</v>
      </c>
      <c r="F1987" s="1" t="s">
        <v>77</v>
      </c>
      <c r="G1987" s="1">
        <v>39</v>
      </c>
      <c r="J1987" s="1" t="e">
        <f t="shared" ref="J1987:J2050" si="64">I1987/H1987</f>
        <v>#DIV/0!</v>
      </c>
      <c r="K1987" s="1" t="str">
        <f t="shared" si="63"/>
        <v>P09GM39</v>
      </c>
    </row>
    <row r="1988" spans="1:11" x14ac:dyDescent="0.3">
      <c r="A1988" s="1" t="s">
        <v>19</v>
      </c>
      <c r="B1988" s="1" t="s">
        <v>72</v>
      </c>
      <c r="C1988" s="2" t="s">
        <v>74</v>
      </c>
      <c r="D1988" s="1" t="s">
        <v>23</v>
      </c>
      <c r="E1988" s="1" t="s">
        <v>9</v>
      </c>
      <c r="F1988" s="1" t="s">
        <v>77</v>
      </c>
      <c r="G1988" s="1">
        <v>40</v>
      </c>
      <c r="J1988" s="1" t="e">
        <f t="shared" si="64"/>
        <v>#DIV/0!</v>
      </c>
      <c r="K1988" s="1" t="str">
        <f t="shared" si="63"/>
        <v>P09GM40</v>
      </c>
    </row>
    <row r="1989" spans="1:11" x14ac:dyDescent="0.3">
      <c r="A1989" s="1" t="s">
        <v>19</v>
      </c>
      <c r="B1989" s="1" t="s">
        <v>72</v>
      </c>
      <c r="C1989" s="2" t="s">
        <v>74</v>
      </c>
      <c r="D1989" s="1" t="s">
        <v>23</v>
      </c>
      <c r="E1989" s="1" t="s">
        <v>9</v>
      </c>
      <c r="F1989" s="1" t="s">
        <v>78</v>
      </c>
      <c r="G1989" s="1">
        <v>41</v>
      </c>
      <c r="J1989" s="1" t="e">
        <f t="shared" si="64"/>
        <v>#DIV/0!</v>
      </c>
      <c r="K1989" s="1" t="str">
        <f t="shared" si="63"/>
        <v>P09GM41</v>
      </c>
    </row>
    <row r="1990" spans="1:11" x14ac:dyDescent="0.3">
      <c r="A1990" s="1" t="s">
        <v>19</v>
      </c>
      <c r="B1990" s="1" t="s">
        <v>72</v>
      </c>
      <c r="C1990" s="2" t="s">
        <v>74</v>
      </c>
      <c r="D1990" s="1" t="s">
        <v>23</v>
      </c>
      <c r="E1990" s="1" t="s">
        <v>9</v>
      </c>
      <c r="F1990" s="1" t="s">
        <v>78</v>
      </c>
      <c r="G1990" s="1">
        <v>42</v>
      </c>
      <c r="J1990" s="1" t="e">
        <f t="shared" si="64"/>
        <v>#DIV/0!</v>
      </c>
      <c r="K1990" s="1" t="str">
        <f t="shared" si="63"/>
        <v>P09GM42</v>
      </c>
    </row>
    <row r="1991" spans="1:11" x14ac:dyDescent="0.3">
      <c r="A1991" s="1" t="s">
        <v>19</v>
      </c>
      <c r="B1991" s="1" t="s">
        <v>72</v>
      </c>
      <c r="C1991" s="2" t="s">
        <v>74</v>
      </c>
      <c r="D1991" s="1" t="s">
        <v>23</v>
      </c>
      <c r="E1991" s="1" t="s">
        <v>9</v>
      </c>
      <c r="F1991" s="1" t="s">
        <v>78</v>
      </c>
      <c r="G1991" s="1">
        <v>43</v>
      </c>
      <c r="J1991" s="1" t="e">
        <f t="shared" si="64"/>
        <v>#DIV/0!</v>
      </c>
      <c r="K1991" s="1" t="str">
        <f t="shared" si="63"/>
        <v>P09GM43</v>
      </c>
    </row>
    <row r="1992" spans="1:11" x14ac:dyDescent="0.3">
      <c r="A1992" s="1" t="s">
        <v>19</v>
      </c>
      <c r="B1992" s="1" t="s">
        <v>72</v>
      </c>
      <c r="C1992" s="2" t="s">
        <v>74</v>
      </c>
      <c r="D1992" s="1" t="s">
        <v>23</v>
      </c>
      <c r="E1992" s="1" t="s">
        <v>9</v>
      </c>
      <c r="F1992" s="1" t="s">
        <v>78</v>
      </c>
      <c r="G1992" s="1">
        <v>44</v>
      </c>
      <c r="J1992" s="1" t="e">
        <f t="shared" si="64"/>
        <v>#DIV/0!</v>
      </c>
      <c r="K1992" s="1" t="str">
        <f t="shared" si="63"/>
        <v>P09GM44</v>
      </c>
    </row>
    <row r="1993" spans="1:11" x14ac:dyDescent="0.3">
      <c r="A1993" s="1" t="s">
        <v>19</v>
      </c>
      <c r="B1993" s="1" t="s">
        <v>72</v>
      </c>
      <c r="C1993" s="2" t="s">
        <v>74</v>
      </c>
      <c r="D1993" s="1" t="s">
        <v>23</v>
      </c>
      <c r="E1993" s="1" t="s">
        <v>9</v>
      </c>
      <c r="F1993" s="1" t="s">
        <v>79</v>
      </c>
      <c r="G1993" s="1">
        <v>45</v>
      </c>
      <c r="J1993" s="1" t="e">
        <f t="shared" si="64"/>
        <v>#DIV/0!</v>
      </c>
      <c r="K1993" s="1" t="str">
        <f t="shared" si="63"/>
        <v>P09GM45</v>
      </c>
    </row>
    <row r="1994" spans="1:11" x14ac:dyDescent="0.3">
      <c r="A1994" s="1" t="s">
        <v>19</v>
      </c>
      <c r="B1994" s="1" t="s">
        <v>72</v>
      </c>
      <c r="C1994" s="2" t="s">
        <v>74</v>
      </c>
      <c r="D1994" s="1" t="s">
        <v>23</v>
      </c>
      <c r="E1994" s="1" t="s">
        <v>9</v>
      </c>
      <c r="F1994" s="1" t="s">
        <v>79</v>
      </c>
      <c r="G1994" s="1">
        <v>46</v>
      </c>
      <c r="J1994" s="1" t="e">
        <f t="shared" si="64"/>
        <v>#DIV/0!</v>
      </c>
      <c r="K1994" s="1" t="str">
        <f t="shared" si="63"/>
        <v>P09GM46</v>
      </c>
    </row>
    <row r="1995" spans="1:11" x14ac:dyDescent="0.3">
      <c r="A1995" s="1" t="s">
        <v>19</v>
      </c>
      <c r="B1995" s="1" t="s">
        <v>72</v>
      </c>
      <c r="C1995" s="2" t="s">
        <v>74</v>
      </c>
      <c r="D1995" s="1" t="s">
        <v>23</v>
      </c>
      <c r="E1995" s="1" t="s">
        <v>9</v>
      </c>
      <c r="F1995" s="1" t="s">
        <v>79</v>
      </c>
      <c r="G1995" s="1">
        <v>47</v>
      </c>
      <c r="J1995" s="1" t="e">
        <f t="shared" si="64"/>
        <v>#DIV/0!</v>
      </c>
      <c r="K1995" s="1" t="str">
        <f t="shared" si="63"/>
        <v>P09GM47</v>
      </c>
    </row>
    <row r="1996" spans="1:11" x14ac:dyDescent="0.3">
      <c r="A1996" s="1" t="s">
        <v>19</v>
      </c>
      <c r="B1996" s="1" t="s">
        <v>72</v>
      </c>
      <c r="C1996" s="2" t="s">
        <v>74</v>
      </c>
      <c r="D1996" s="1" t="s">
        <v>23</v>
      </c>
      <c r="E1996" s="1" t="s">
        <v>9</v>
      </c>
      <c r="F1996" s="1" t="s">
        <v>79</v>
      </c>
      <c r="G1996" s="1">
        <v>48</v>
      </c>
      <c r="J1996" s="1" t="e">
        <f t="shared" si="64"/>
        <v>#DIV/0!</v>
      </c>
      <c r="K1996" s="1" t="str">
        <f t="shared" si="63"/>
        <v>P09GM48</v>
      </c>
    </row>
    <row r="1997" spans="1:11" x14ac:dyDescent="0.3">
      <c r="A1997" s="1" t="s">
        <v>19</v>
      </c>
      <c r="B1997" s="1" t="s">
        <v>72</v>
      </c>
      <c r="C1997" s="2" t="s">
        <v>74</v>
      </c>
      <c r="D1997" s="1" t="s">
        <v>23</v>
      </c>
      <c r="E1997" s="1" t="s">
        <v>9</v>
      </c>
      <c r="F1997" s="1" t="s">
        <v>77</v>
      </c>
      <c r="G1997" s="1">
        <v>49</v>
      </c>
      <c r="J1997" s="1" t="e">
        <f t="shared" si="64"/>
        <v>#DIV/0!</v>
      </c>
      <c r="K1997" s="1" t="str">
        <f t="shared" si="63"/>
        <v>P09GM49</v>
      </c>
    </row>
    <row r="1998" spans="1:11" x14ac:dyDescent="0.3">
      <c r="A1998" s="1" t="s">
        <v>19</v>
      </c>
      <c r="B1998" s="1" t="s">
        <v>72</v>
      </c>
      <c r="C1998" s="2" t="s">
        <v>74</v>
      </c>
      <c r="D1998" s="1" t="s">
        <v>23</v>
      </c>
      <c r="E1998" s="1" t="s">
        <v>9</v>
      </c>
      <c r="F1998" s="1" t="s">
        <v>77</v>
      </c>
      <c r="G1998" s="1">
        <v>50</v>
      </c>
      <c r="J1998" s="1" t="e">
        <f t="shared" si="64"/>
        <v>#DIV/0!</v>
      </c>
      <c r="K1998" s="1" t="str">
        <f t="shared" si="63"/>
        <v>P09GM50</v>
      </c>
    </row>
    <row r="1999" spans="1:11" x14ac:dyDescent="0.3">
      <c r="A1999" s="1" t="s">
        <v>19</v>
      </c>
      <c r="B1999" s="1" t="s">
        <v>72</v>
      </c>
      <c r="C1999" s="2" t="s">
        <v>74</v>
      </c>
      <c r="D1999" s="1" t="s">
        <v>23</v>
      </c>
      <c r="E1999" s="1" t="s">
        <v>9</v>
      </c>
      <c r="F1999" s="1" t="s">
        <v>77</v>
      </c>
      <c r="G1999" s="1">
        <v>51</v>
      </c>
      <c r="J1999" s="1" t="e">
        <f t="shared" si="64"/>
        <v>#DIV/0!</v>
      </c>
      <c r="K1999" s="1" t="str">
        <f t="shared" si="63"/>
        <v>P09GM51</v>
      </c>
    </row>
    <row r="2000" spans="1:11" x14ac:dyDescent="0.3">
      <c r="A2000" s="1" t="s">
        <v>19</v>
      </c>
      <c r="B2000" s="1" t="s">
        <v>72</v>
      </c>
      <c r="C2000" s="2" t="s">
        <v>74</v>
      </c>
      <c r="D2000" s="1" t="s">
        <v>23</v>
      </c>
      <c r="E2000" s="1" t="s">
        <v>9</v>
      </c>
      <c r="F2000" s="1" t="s">
        <v>77</v>
      </c>
      <c r="G2000" s="1">
        <v>52</v>
      </c>
      <c r="J2000" s="1" t="e">
        <f t="shared" si="64"/>
        <v>#DIV/0!</v>
      </c>
      <c r="K2000" s="1" t="str">
        <f t="shared" si="63"/>
        <v>P09GM52</v>
      </c>
    </row>
    <row r="2001" spans="1:11" x14ac:dyDescent="0.3">
      <c r="A2001" s="1" t="s">
        <v>19</v>
      </c>
      <c r="B2001" s="1" t="s">
        <v>72</v>
      </c>
      <c r="C2001" s="2" t="s">
        <v>74</v>
      </c>
      <c r="D2001" s="1" t="s">
        <v>23</v>
      </c>
      <c r="E2001" s="1" t="s">
        <v>9</v>
      </c>
      <c r="F2001" s="1" t="s">
        <v>78</v>
      </c>
      <c r="G2001" s="1">
        <v>53</v>
      </c>
      <c r="J2001" s="1" t="e">
        <f t="shared" si="64"/>
        <v>#DIV/0!</v>
      </c>
      <c r="K2001" s="1" t="str">
        <f t="shared" si="63"/>
        <v>P09GM53</v>
      </c>
    </row>
    <row r="2002" spans="1:11" x14ac:dyDescent="0.3">
      <c r="A2002" s="1" t="s">
        <v>19</v>
      </c>
      <c r="B2002" s="1" t="s">
        <v>72</v>
      </c>
      <c r="C2002" s="2" t="s">
        <v>74</v>
      </c>
      <c r="D2002" s="1" t="s">
        <v>23</v>
      </c>
      <c r="E2002" s="1" t="s">
        <v>9</v>
      </c>
      <c r="F2002" s="1" t="s">
        <v>78</v>
      </c>
      <c r="G2002" s="1">
        <v>54</v>
      </c>
      <c r="J2002" s="1" t="e">
        <f t="shared" si="64"/>
        <v>#DIV/0!</v>
      </c>
      <c r="K2002" s="1" t="str">
        <f t="shared" si="63"/>
        <v>P09GM54</v>
      </c>
    </row>
    <row r="2003" spans="1:11" x14ac:dyDescent="0.3">
      <c r="A2003" s="1" t="s">
        <v>19</v>
      </c>
      <c r="B2003" s="1" t="s">
        <v>72</v>
      </c>
      <c r="C2003" s="2" t="s">
        <v>74</v>
      </c>
      <c r="D2003" s="1" t="s">
        <v>23</v>
      </c>
      <c r="E2003" s="1" t="s">
        <v>9</v>
      </c>
      <c r="F2003" s="1" t="s">
        <v>78</v>
      </c>
      <c r="G2003" s="1">
        <v>55</v>
      </c>
      <c r="J2003" s="1" t="e">
        <f t="shared" si="64"/>
        <v>#DIV/0!</v>
      </c>
      <c r="K2003" s="1" t="str">
        <f t="shared" si="63"/>
        <v>P09GM55</v>
      </c>
    </row>
    <row r="2004" spans="1:11" x14ac:dyDescent="0.3">
      <c r="A2004" s="1" t="s">
        <v>19</v>
      </c>
      <c r="B2004" s="1" t="s">
        <v>72</v>
      </c>
      <c r="C2004" s="2" t="s">
        <v>74</v>
      </c>
      <c r="D2004" s="1" t="s">
        <v>23</v>
      </c>
      <c r="E2004" s="1" t="s">
        <v>9</v>
      </c>
      <c r="F2004" s="1" t="s">
        <v>78</v>
      </c>
      <c r="G2004" s="1">
        <v>56</v>
      </c>
      <c r="J2004" s="1" t="e">
        <f t="shared" si="64"/>
        <v>#DIV/0!</v>
      </c>
      <c r="K2004" s="1" t="str">
        <f t="shared" si="63"/>
        <v>P09GM56</v>
      </c>
    </row>
    <row r="2005" spans="1:11" x14ac:dyDescent="0.3">
      <c r="A2005" s="1" t="s">
        <v>19</v>
      </c>
      <c r="B2005" s="1" t="s">
        <v>72</v>
      </c>
      <c r="C2005" s="2" t="s">
        <v>74</v>
      </c>
      <c r="D2005" s="1" t="s">
        <v>23</v>
      </c>
      <c r="E2005" s="1" t="s">
        <v>9</v>
      </c>
      <c r="F2005" s="1" t="s">
        <v>79</v>
      </c>
      <c r="G2005" s="1">
        <v>57</v>
      </c>
      <c r="J2005" s="1" t="e">
        <f t="shared" si="64"/>
        <v>#DIV/0!</v>
      </c>
      <c r="K2005" s="1" t="str">
        <f t="shared" si="63"/>
        <v>P09GM57</v>
      </c>
    </row>
    <row r="2006" spans="1:11" x14ac:dyDescent="0.3">
      <c r="A2006" s="1" t="s">
        <v>19</v>
      </c>
      <c r="B2006" s="1" t="s">
        <v>72</v>
      </c>
      <c r="C2006" s="2" t="s">
        <v>74</v>
      </c>
      <c r="D2006" s="1" t="s">
        <v>23</v>
      </c>
      <c r="E2006" s="1" t="s">
        <v>9</v>
      </c>
      <c r="F2006" s="1" t="s">
        <v>79</v>
      </c>
      <c r="G2006" s="1">
        <v>58</v>
      </c>
      <c r="J2006" s="1" t="e">
        <f t="shared" si="64"/>
        <v>#DIV/0!</v>
      </c>
      <c r="K2006" s="1" t="str">
        <f t="shared" si="63"/>
        <v>P09GM58</v>
      </c>
    </row>
    <row r="2007" spans="1:11" x14ac:dyDescent="0.3">
      <c r="A2007" s="1" t="s">
        <v>19</v>
      </c>
      <c r="B2007" s="1" t="s">
        <v>72</v>
      </c>
      <c r="C2007" s="2" t="s">
        <v>74</v>
      </c>
      <c r="D2007" s="1" t="s">
        <v>23</v>
      </c>
      <c r="E2007" s="1" t="s">
        <v>9</v>
      </c>
      <c r="F2007" s="1" t="s">
        <v>79</v>
      </c>
      <c r="G2007" s="1">
        <v>59</v>
      </c>
      <c r="J2007" s="1" t="e">
        <f t="shared" si="64"/>
        <v>#DIV/0!</v>
      </c>
      <c r="K2007" s="1" t="str">
        <f t="shared" si="63"/>
        <v>P09GM59</v>
      </c>
    </row>
    <row r="2008" spans="1:11" x14ac:dyDescent="0.3">
      <c r="A2008" s="1" t="s">
        <v>19</v>
      </c>
      <c r="B2008" s="1" t="s">
        <v>72</v>
      </c>
      <c r="C2008" s="2" t="s">
        <v>74</v>
      </c>
      <c r="D2008" s="1" t="s">
        <v>1</v>
      </c>
      <c r="E2008" s="1" t="s">
        <v>22</v>
      </c>
      <c r="F2008" s="1" t="s">
        <v>77</v>
      </c>
      <c r="G2008" s="1">
        <v>1</v>
      </c>
      <c r="J2008" s="1" t="e">
        <f t="shared" si="64"/>
        <v>#DIV/0!</v>
      </c>
      <c r="K2008" s="1" t="str">
        <f t="shared" si="63"/>
        <v>P09GM1</v>
      </c>
    </row>
    <row r="2009" spans="1:11" x14ac:dyDescent="0.3">
      <c r="A2009" s="1" t="s">
        <v>19</v>
      </c>
      <c r="B2009" s="1" t="s">
        <v>72</v>
      </c>
      <c r="C2009" s="2" t="s">
        <v>74</v>
      </c>
      <c r="D2009" s="1" t="s">
        <v>1</v>
      </c>
      <c r="E2009" s="1" t="s">
        <v>22</v>
      </c>
      <c r="F2009" s="1" t="s">
        <v>77</v>
      </c>
      <c r="G2009" s="1">
        <v>2</v>
      </c>
      <c r="J2009" s="1" t="e">
        <f t="shared" si="64"/>
        <v>#DIV/0!</v>
      </c>
      <c r="K2009" s="1" t="str">
        <f t="shared" si="63"/>
        <v>P09GM2</v>
      </c>
    </row>
    <row r="2010" spans="1:11" x14ac:dyDescent="0.3">
      <c r="A2010" s="1" t="s">
        <v>19</v>
      </c>
      <c r="B2010" s="1" t="s">
        <v>72</v>
      </c>
      <c r="C2010" s="2" t="s">
        <v>74</v>
      </c>
      <c r="D2010" s="1" t="s">
        <v>1</v>
      </c>
      <c r="E2010" s="1" t="s">
        <v>22</v>
      </c>
      <c r="F2010" s="1" t="s">
        <v>77</v>
      </c>
      <c r="G2010" s="1">
        <v>3</v>
      </c>
      <c r="J2010" s="1" t="e">
        <f t="shared" si="64"/>
        <v>#DIV/0!</v>
      </c>
      <c r="K2010" s="1" t="str">
        <f t="shared" si="63"/>
        <v>P09GM3</v>
      </c>
    </row>
    <row r="2011" spans="1:11" x14ac:dyDescent="0.3">
      <c r="A2011" s="1" t="s">
        <v>19</v>
      </c>
      <c r="B2011" s="1" t="s">
        <v>72</v>
      </c>
      <c r="C2011" s="2" t="s">
        <v>74</v>
      </c>
      <c r="D2011" s="1" t="s">
        <v>1</v>
      </c>
      <c r="E2011" s="1" t="s">
        <v>22</v>
      </c>
      <c r="F2011" s="1" t="s">
        <v>77</v>
      </c>
      <c r="G2011" s="1">
        <v>4</v>
      </c>
      <c r="J2011" s="1" t="e">
        <f t="shared" si="64"/>
        <v>#DIV/0!</v>
      </c>
      <c r="K2011" s="1" t="str">
        <f t="shared" si="63"/>
        <v>P09GM4</v>
      </c>
    </row>
    <row r="2012" spans="1:11" x14ac:dyDescent="0.3">
      <c r="A2012" s="1" t="s">
        <v>19</v>
      </c>
      <c r="B2012" s="1" t="s">
        <v>72</v>
      </c>
      <c r="C2012" s="2" t="s">
        <v>74</v>
      </c>
      <c r="D2012" s="1" t="s">
        <v>1</v>
      </c>
      <c r="E2012" s="1" t="s">
        <v>22</v>
      </c>
      <c r="F2012" s="1" t="s">
        <v>78</v>
      </c>
      <c r="G2012" s="1">
        <v>5</v>
      </c>
      <c r="J2012" s="1" t="e">
        <f t="shared" si="64"/>
        <v>#DIV/0!</v>
      </c>
      <c r="K2012" s="1" t="str">
        <f t="shared" si="63"/>
        <v>P09GM5</v>
      </c>
    </row>
    <row r="2013" spans="1:11" x14ac:dyDescent="0.3">
      <c r="A2013" s="1" t="s">
        <v>19</v>
      </c>
      <c r="B2013" s="1" t="s">
        <v>72</v>
      </c>
      <c r="C2013" s="2" t="s">
        <v>74</v>
      </c>
      <c r="D2013" s="1" t="s">
        <v>1</v>
      </c>
      <c r="E2013" s="1" t="s">
        <v>22</v>
      </c>
      <c r="F2013" s="1" t="s">
        <v>78</v>
      </c>
      <c r="G2013" s="1">
        <v>6</v>
      </c>
      <c r="J2013" s="1" t="e">
        <f t="shared" si="64"/>
        <v>#DIV/0!</v>
      </c>
      <c r="K2013" s="1" t="str">
        <f t="shared" si="63"/>
        <v>P09GM6</v>
      </c>
    </row>
    <row r="2014" spans="1:11" x14ac:dyDescent="0.3">
      <c r="A2014" s="1" t="s">
        <v>19</v>
      </c>
      <c r="B2014" s="1" t="s">
        <v>72</v>
      </c>
      <c r="C2014" s="2" t="s">
        <v>74</v>
      </c>
      <c r="D2014" s="1" t="s">
        <v>1</v>
      </c>
      <c r="E2014" s="1" t="s">
        <v>22</v>
      </c>
      <c r="F2014" s="1" t="s">
        <v>78</v>
      </c>
      <c r="G2014" s="1">
        <v>7</v>
      </c>
      <c r="J2014" s="1" t="e">
        <f t="shared" si="64"/>
        <v>#DIV/0!</v>
      </c>
      <c r="K2014" s="1" t="str">
        <f t="shared" si="63"/>
        <v>P09GM7</v>
      </c>
    </row>
    <row r="2015" spans="1:11" x14ac:dyDescent="0.3">
      <c r="A2015" s="1" t="s">
        <v>19</v>
      </c>
      <c r="B2015" s="1" t="s">
        <v>72</v>
      </c>
      <c r="C2015" s="2" t="s">
        <v>74</v>
      </c>
      <c r="D2015" s="1" t="s">
        <v>1</v>
      </c>
      <c r="E2015" s="1" t="s">
        <v>22</v>
      </c>
      <c r="F2015" s="1" t="s">
        <v>78</v>
      </c>
      <c r="G2015" s="1">
        <v>8</v>
      </c>
      <c r="J2015" s="1" t="e">
        <f t="shared" si="64"/>
        <v>#DIV/0!</v>
      </c>
      <c r="K2015" s="1" t="str">
        <f t="shared" si="63"/>
        <v>P09GM8</v>
      </c>
    </row>
    <row r="2016" spans="1:11" x14ac:dyDescent="0.3">
      <c r="A2016" s="1" t="s">
        <v>19</v>
      </c>
      <c r="B2016" s="1" t="s">
        <v>72</v>
      </c>
      <c r="C2016" s="2" t="s">
        <v>74</v>
      </c>
      <c r="D2016" s="1" t="s">
        <v>1</v>
      </c>
      <c r="E2016" s="1" t="s">
        <v>22</v>
      </c>
      <c r="F2016" s="1" t="s">
        <v>79</v>
      </c>
      <c r="G2016" s="1">
        <v>9</v>
      </c>
      <c r="J2016" s="1" t="e">
        <f t="shared" si="64"/>
        <v>#DIV/0!</v>
      </c>
      <c r="K2016" s="1" t="str">
        <f t="shared" si="63"/>
        <v>P09GM9</v>
      </c>
    </row>
    <row r="2017" spans="1:11" x14ac:dyDescent="0.3">
      <c r="A2017" s="1" t="s">
        <v>19</v>
      </c>
      <c r="B2017" s="1" t="s">
        <v>72</v>
      </c>
      <c r="C2017" s="2" t="s">
        <v>74</v>
      </c>
      <c r="D2017" s="1" t="s">
        <v>1</v>
      </c>
      <c r="E2017" s="1" t="s">
        <v>22</v>
      </c>
      <c r="F2017" s="1" t="s">
        <v>79</v>
      </c>
      <c r="G2017" s="1">
        <v>10</v>
      </c>
      <c r="J2017" s="1" t="e">
        <f t="shared" si="64"/>
        <v>#DIV/0!</v>
      </c>
      <c r="K2017" s="1" t="str">
        <f t="shared" si="63"/>
        <v>P09GM10</v>
      </c>
    </row>
    <row r="2018" spans="1:11" x14ac:dyDescent="0.3">
      <c r="A2018" s="1" t="s">
        <v>19</v>
      </c>
      <c r="B2018" s="1" t="s">
        <v>72</v>
      </c>
      <c r="C2018" s="2" t="s">
        <v>74</v>
      </c>
      <c r="D2018" s="1" t="s">
        <v>1</v>
      </c>
      <c r="E2018" s="1" t="s">
        <v>22</v>
      </c>
      <c r="F2018" s="1" t="s">
        <v>79</v>
      </c>
      <c r="G2018" s="1">
        <v>11</v>
      </c>
      <c r="J2018" s="1" t="e">
        <f t="shared" si="64"/>
        <v>#DIV/0!</v>
      </c>
      <c r="K2018" s="1" t="str">
        <f t="shared" ref="K2018:K2081" si="65">_xlfn.CONCAT(A2018,C2018,G2018)</f>
        <v>P09GM11</v>
      </c>
    </row>
    <row r="2019" spans="1:11" x14ac:dyDescent="0.3">
      <c r="A2019" s="1" t="s">
        <v>19</v>
      </c>
      <c r="B2019" s="1" t="s">
        <v>72</v>
      </c>
      <c r="C2019" s="2" t="s">
        <v>74</v>
      </c>
      <c r="D2019" s="1" t="s">
        <v>1</v>
      </c>
      <c r="E2019" s="1" t="s">
        <v>22</v>
      </c>
      <c r="F2019" s="1" t="s">
        <v>79</v>
      </c>
      <c r="G2019" s="1">
        <v>12</v>
      </c>
      <c r="J2019" s="1" t="e">
        <f t="shared" si="64"/>
        <v>#DIV/0!</v>
      </c>
      <c r="K2019" s="1" t="str">
        <f t="shared" si="65"/>
        <v>P09GM12</v>
      </c>
    </row>
    <row r="2020" spans="1:11" x14ac:dyDescent="0.3">
      <c r="A2020" s="1" t="s">
        <v>19</v>
      </c>
      <c r="B2020" s="1" t="s">
        <v>72</v>
      </c>
      <c r="C2020" s="2" t="s">
        <v>74</v>
      </c>
      <c r="D2020" s="1" t="s">
        <v>1</v>
      </c>
      <c r="E2020" s="1" t="s">
        <v>22</v>
      </c>
      <c r="F2020" s="1" t="s">
        <v>77</v>
      </c>
      <c r="G2020" s="1">
        <v>13</v>
      </c>
      <c r="J2020" s="1" t="e">
        <f t="shared" si="64"/>
        <v>#DIV/0!</v>
      </c>
      <c r="K2020" s="1" t="str">
        <f t="shared" si="65"/>
        <v>P09GM13</v>
      </c>
    </row>
    <row r="2021" spans="1:11" x14ac:dyDescent="0.3">
      <c r="A2021" s="1" t="s">
        <v>19</v>
      </c>
      <c r="B2021" s="1" t="s">
        <v>72</v>
      </c>
      <c r="C2021" s="2" t="s">
        <v>74</v>
      </c>
      <c r="D2021" s="1" t="s">
        <v>1</v>
      </c>
      <c r="E2021" s="1" t="s">
        <v>22</v>
      </c>
      <c r="F2021" s="1" t="s">
        <v>77</v>
      </c>
      <c r="G2021" s="1">
        <v>14</v>
      </c>
      <c r="J2021" s="1" t="e">
        <f t="shared" si="64"/>
        <v>#DIV/0!</v>
      </c>
      <c r="K2021" s="1" t="str">
        <f t="shared" si="65"/>
        <v>P09GM14</v>
      </c>
    </row>
    <row r="2022" spans="1:11" x14ac:dyDescent="0.3">
      <c r="A2022" s="1" t="s">
        <v>19</v>
      </c>
      <c r="B2022" s="1" t="s">
        <v>72</v>
      </c>
      <c r="C2022" s="2" t="s">
        <v>74</v>
      </c>
      <c r="D2022" s="1" t="s">
        <v>1</v>
      </c>
      <c r="E2022" s="1" t="s">
        <v>22</v>
      </c>
      <c r="F2022" s="1" t="s">
        <v>77</v>
      </c>
      <c r="G2022" s="1">
        <v>15</v>
      </c>
      <c r="J2022" s="1" t="e">
        <f t="shared" si="64"/>
        <v>#DIV/0!</v>
      </c>
      <c r="K2022" s="1" t="str">
        <f t="shared" si="65"/>
        <v>P09GM15</v>
      </c>
    </row>
    <row r="2023" spans="1:11" x14ac:dyDescent="0.3">
      <c r="A2023" s="1" t="s">
        <v>19</v>
      </c>
      <c r="B2023" s="1" t="s">
        <v>72</v>
      </c>
      <c r="C2023" s="2" t="s">
        <v>74</v>
      </c>
      <c r="D2023" s="1" t="s">
        <v>1</v>
      </c>
      <c r="E2023" s="1" t="s">
        <v>22</v>
      </c>
      <c r="F2023" s="1" t="s">
        <v>77</v>
      </c>
      <c r="G2023" s="1">
        <v>16</v>
      </c>
      <c r="J2023" s="1" t="e">
        <f t="shared" si="64"/>
        <v>#DIV/0!</v>
      </c>
      <c r="K2023" s="1" t="str">
        <f t="shared" si="65"/>
        <v>P09GM16</v>
      </c>
    </row>
    <row r="2024" spans="1:11" x14ac:dyDescent="0.3">
      <c r="A2024" s="1" t="s">
        <v>19</v>
      </c>
      <c r="B2024" s="1" t="s">
        <v>72</v>
      </c>
      <c r="C2024" s="2" t="s">
        <v>74</v>
      </c>
      <c r="D2024" s="1" t="s">
        <v>1</v>
      </c>
      <c r="E2024" s="1" t="s">
        <v>22</v>
      </c>
      <c r="F2024" s="1" t="s">
        <v>78</v>
      </c>
      <c r="G2024" s="1">
        <v>17</v>
      </c>
      <c r="J2024" s="1" t="e">
        <f t="shared" si="64"/>
        <v>#DIV/0!</v>
      </c>
      <c r="K2024" s="1" t="str">
        <f t="shared" si="65"/>
        <v>P09GM17</v>
      </c>
    </row>
    <row r="2025" spans="1:11" x14ac:dyDescent="0.3">
      <c r="A2025" s="1" t="s">
        <v>19</v>
      </c>
      <c r="B2025" s="1" t="s">
        <v>72</v>
      </c>
      <c r="C2025" s="2" t="s">
        <v>74</v>
      </c>
      <c r="D2025" s="1" t="s">
        <v>1</v>
      </c>
      <c r="E2025" s="1" t="s">
        <v>22</v>
      </c>
      <c r="F2025" s="1" t="s">
        <v>78</v>
      </c>
      <c r="G2025" s="1">
        <v>18</v>
      </c>
      <c r="J2025" s="1" t="e">
        <f t="shared" si="64"/>
        <v>#DIV/0!</v>
      </c>
      <c r="K2025" s="1" t="str">
        <f t="shared" si="65"/>
        <v>P09GM18</v>
      </c>
    </row>
    <row r="2026" spans="1:11" x14ac:dyDescent="0.3">
      <c r="A2026" s="1" t="s">
        <v>19</v>
      </c>
      <c r="B2026" s="1" t="s">
        <v>72</v>
      </c>
      <c r="C2026" s="2" t="s">
        <v>74</v>
      </c>
      <c r="D2026" s="1" t="s">
        <v>1</v>
      </c>
      <c r="E2026" s="1" t="s">
        <v>22</v>
      </c>
      <c r="F2026" s="1" t="s">
        <v>78</v>
      </c>
      <c r="G2026" s="1">
        <v>19</v>
      </c>
      <c r="J2026" s="1" t="e">
        <f t="shared" si="64"/>
        <v>#DIV/0!</v>
      </c>
      <c r="K2026" s="1" t="str">
        <f t="shared" si="65"/>
        <v>P09GM19</v>
      </c>
    </row>
    <row r="2027" spans="1:11" x14ac:dyDescent="0.3">
      <c r="A2027" s="1" t="s">
        <v>19</v>
      </c>
      <c r="B2027" s="1" t="s">
        <v>72</v>
      </c>
      <c r="C2027" s="2" t="s">
        <v>74</v>
      </c>
      <c r="D2027" s="1" t="s">
        <v>1</v>
      </c>
      <c r="E2027" s="1" t="s">
        <v>22</v>
      </c>
      <c r="F2027" s="1" t="s">
        <v>78</v>
      </c>
      <c r="G2027" s="1">
        <v>20</v>
      </c>
      <c r="J2027" s="1" t="e">
        <f t="shared" si="64"/>
        <v>#DIV/0!</v>
      </c>
      <c r="K2027" s="1" t="str">
        <f t="shared" si="65"/>
        <v>P09GM20</v>
      </c>
    </row>
    <row r="2028" spans="1:11" x14ac:dyDescent="0.3">
      <c r="A2028" s="1" t="s">
        <v>19</v>
      </c>
      <c r="B2028" s="1" t="s">
        <v>72</v>
      </c>
      <c r="C2028" s="2" t="s">
        <v>74</v>
      </c>
      <c r="D2028" s="1" t="s">
        <v>1</v>
      </c>
      <c r="E2028" s="1" t="s">
        <v>22</v>
      </c>
      <c r="F2028" s="1" t="s">
        <v>79</v>
      </c>
      <c r="G2028" s="1">
        <v>21</v>
      </c>
      <c r="J2028" s="1" t="e">
        <f t="shared" si="64"/>
        <v>#DIV/0!</v>
      </c>
      <c r="K2028" s="1" t="str">
        <f t="shared" si="65"/>
        <v>P09GM21</v>
      </c>
    </row>
    <row r="2029" spans="1:11" x14ac:dyDescent="0.3">
      <c r="A2029" s="1" t="s">
        <v>19</v>
      </c>
      <c r="B2029" s="1" t="s">
        <v>72</v>
      </c>
      <c r="C2029" s="2" t="s">
        <v>74</v>
      </c>
      <c r="D2029" s="1" t="s">
        <v>1</v>
      </c>
      <c r="E2029" s="1" t="s">
        <v>22</v>
      </c>
      <c r="F2029" s="1" t="s">
        <v>79</v>
      </c>
      <c r="G2029" s="1">
        <v>22</v>
      </c>
      <c r="J2029" s="1" t="e">
        <f t="shared" si="64"/>
        <v>#DIV/0!</v>
      </c>
      <c r="K2029" s="1" t="str">
        <f t="shared" si="65"/>
        <v>P09GM22</v>
      </c>
    </row>
    <row r="2030" spans="1:11" x14ac:dyDescent="0.3">
      <c r="A2030" s="1" t="s">
        <v>19</v>
      </c>
      <c r="B2030" s="1" t="s">
        <v>72</v>
      </c>
      <c r="C2030" s="2" t="s">
        <v>74</v>
      </c>
      <c r="D2030" s="1" t="s">
        <v>1</v>
      </c>
      <c r="E2030" s="1" t="s">
        <v>22</v>
      </c>
      <c r="F2030" s="1" t="s">
        <v>79</v>
      </c>
      <c r="G2030" s="1">
        <v>23</v>
      </c>
      <c r="J2030" s="1" t="e">
        <f t="shared" si="64"/>
        <v>#DIV/0!</v>
      </c>
      <c r="K2030" s="1" t="str">
        <f t="shared" si="65"/>
        <v>P09GM23</v>
      </c>
    </row>
    <row r="2031" spans="1:11" x14ac:dyDescent="0.3">
      <c r="A2031" s="1" t="s">
        <v>19</v>
      </c>
      <c r="B2031" s="1" t="s">
        <v>72</v>
      </c>
      <c r="C2031" s="2" t="s">
        <v>74</v>
      </c>
      <c r="D2031" s="1" t="s">
        <v>1</v>
      </c>
      <c r="E2031" s="1" t="s">
        <v>22</v>
      </c>
      <c r="F2031" s="1" t="s">
        <v>79</v>
      </c>
      <c r="G2031" s="1">
        <v>24</v>
      </c>
      <c r="J2031" s="1" t="e">
        <f t="shared" si="64"/>
        <v>#DIV/0!</v>
      </c>
      <c r="K2031" s="1" t="str">
        <f t="shared" si="65"/>
        <v>P09GM24</v>
      </c>
    </row>
    <row r="2032" spans="1:11" x14ac:dyDescent="0.3">
      <c r="A2032" s="1" t="s">
        <v>19</v>
      </c>
      <c r="B2032" s="1" t="s">
        <v>72</v>
      </c>
      <c r="C2032" s="2" t="s">
        <v>74</v>
      </c>
      <c r="D2032" s="1" t="s">
        <v>1</v>
      </c>
      <c r="E2032" s="1" t="s">
        <v>22</v>
      </c>
      <c r="F2032" s="1" t="s">
        <v>77</v>
      </c>
      <c r="G2032" s="1">
        <v>25</v>
      </c>
      <c r="J2032" s="1" t="e">
        <f t="shared" si="64"/>
        <v>#DIV/0!</v>
      </c>
      <c r="K2032" s="1" t="str">
        <f t="shared" si="65"/>
        <v>P09GM25</v>
      </c>
    </row>
    <row r="2033" spans="1:11" x14ac:dyDescent="0.3">
      <c r="A2033" s="1" t="s">
        <v>19</v>
      </c>
      <c r="B2033" s="1" t="s">
        <v>72</v>
      </c>
      <c r="C2033" s="2" t="s">
        <v>74</v>
      </c>
      <c r="D2033" s="1" t="s">
        <v>1</v>
      </c>
      <c r="E2033" s="1" t="s">
        <v>22</v>
      </c>
      <c r="F2033" s="1" t="s">
        <v>77</v>
      </c>
      <c r="G2033" s="1">
        <v>26</v>
      </c>
      <c r="J2033" s="1" t="e">
        <f t="shared" si="64"/>
        <v>#DIV/0!</v>
      </c>
      <c r="K2033" s="1" t="str">
        <f t="shared" si="65"/>
        <v>P09GM26</v>
      </c>
    </row>
    <row r="2034" spans="1:11" x14ac:dyDescent="0.3">
      <c r="A2034" s="1" t="s">
        <v>19</v>
      </c>
      <c r="B2034" s="1" t="s">
        <v>72</v>
      </c>
      <c r="C2034" s="2" t="s">
        <v>74</v>
      </c>
      <c r="D2034" s="1" t="s">
        <v>1</v>
      </c>
      <c r="E2034" s="1" t="s">
        <v>22</v>
      </c>
      <c r="F2034" s="1" t="s">
        <v>77</v>
      </c>
      <c r="G2034" s="1">
        <v>27</v>
      </c>
      <c r="J2034" s="1" t="e">
        <f t="shared" si="64"/>
        <v>#DIV/0!</v>
      </c>
      <c r="K2034" s="1" t="str">
        <f t="shared" si="65"/>
        <v>P09GM27</v>
      </c>
    </row>
    <row r="2035" spans="1:11" x14ac:dyDescent="0.3">
      <c r="A2035" s="1" t="s">
        <v>19</v>
      </c>
      <c r="B2035" s="1" t="s">
        <v>72</v>
      </c>
      <c r="C2035" s="2" t="s">
        <v>74</v>
      </c>
      <c r="D2035" s="1" t="s">
        <v>1</v>
      </c>
      <c r="E2035" s="1" t="s">
        <v>22</v>
      </c>
      <c r="F2035" s="1" t="s">
        <v>77</v>
      </c>
      <c r="G2035" s="1">
        <v>28</v>
      </c>
      <c r="J2035" s="1" t="e">
        <f t="shared" si="64"/>
        <v>#DIV/0!</v>
      </c>
      <c r="K2035" s="1" t="str">
        <f t="shared" si="65"/>
        <v>P09GM28</v>
      </c>
    </row>
    <row r="2036" spans="1:11" x14ac:dyDescent="0.3">
      <c r="A2036" s="1" t="s">
        <v>19</v>
      </c>
      <c r="B2036" s="1" t="s">
        <v>72</v>
      </c>
      <c r="C2036" s="2" t="s">
        <v>74</v>
      </c>
      <c r="D2036" s="1" t="s">
        <v>1</v>
      </c>
      <c r="E2036" s="1" t="s">
        <v>22</v>
      </c>
      <c r="F2036" s="1" t="s">
        <v>78</v>
      </c>
      <c r="G2036" s="1">
        <v>29</v>
      </c>
      <c r="J2036" s="1" t="e">
        <f t="shared" si="64"/>
        <v>#DIV/0!</v>
      </c>
      <c r="K2036" s="1" t="str">
        <f t="shared" si="65"/>
        <v>P09GM29</v>
      </c>
    </row>
    <row r="2037" spans="1:11" x14ac:dyDescent="0.3">
      <c r="A2037" s="1" t="s">
        <v>19</v>
      </c>
      <c r="B2037" s="1" t="s">
        <v>72</v>
      </c>
      <c r="C2037" s="2" t="s">
        <v>74</v>
      </c>
      <c r="D2037" s="1" t="s">
        <v>1</v>
      </c>
      <c r="E2037" s="1" t="s">
        <v>22</v>
      </c>
      <c r="F2037" s="1" t="s">
        <v>78</v>
      </c>
      <c r="G2037" s="1">
        <v>30</v>
      </c>
      <c r="J2037" s="1" t="e">
        <f t="shared" si="64"/>
        <v>#DIV/0!</v>
      </c>
      <c r="K2037" s="1" t="str">
        <f t="shared" si="65"/>
        <v>P09GM30</v>
      </c>
    </row>
    <row r="2038" spans="1:11" x14ac:dyDescent="0.3">
      <c r="A2038" s="1" t="s">
        <v>19</v>
      </c>
      <c r="B2038" s="1" t="s">
        <v>72</v>
      </c>
      <c r="C2038" s="2" t="s">
        <v>74</v>
      </c>
      <c r="D2038" s="1" t="s">
        <v>1</v>
      </c>
      <c r="E2038" s="1" t="s">
        <v>22</v>
      </c>
      <c r="F2038" s="1" t="s">
        <v>78</v>
      </c>
      <c r="G2038" s="1">
        <v>31</v>
      </c>
      <c r="J2038" s="1" t="e">
        <f t="shared" si="64"/>
        <v>#DIV/0!</v>
      </c>
      <c r="K2038" s="1" t="str">
        <f t="shared" si="65"/>
        <v>P09GM31</v>
      </c>
    </row>
    <row r="2039" spans="1:11" x14ac:dyDescent="0.3">
      <c r="A2039" s="1" t="s">
        <v>19</v>
      </c>
      <c r="B2039" s="1" t="s">
        <v>72</v>
      </c>
      <c r="C2039" s="2" t="s">
        <v>74</v>
      </c>
      <c r="D2039" s="1" t="s">
        <v>1</v>
      </c>
      <c r="E2039" s="1" t="s">
        <v>22</v>
      </c>
      <c r="F2039" s="1" t="s">
        <v>78</v>
      </c>
      <c r="G2039" s="1">
        <v>32</v>
      </c>
      <c r="J2039" s="1" t="e">
        <f t="shared" si="64"/>
        <v>#DIV/0!</v>
      </c>
      <c r="K2039" s="1" t="str">
        <f t="shared" si="65"/>
        <v>P09GM32</v>
      </c>
    </row>
    <row r="2040" spans="1:11" x14ac:dyDescent="0.3">
      <c r="A2040" s="1" t="s">
        <v>19</v>
      </c>
      <c r="B2040" s="1" t="s">
        <v>72</v>
      </c>
      <c r="C2040" s="2" t="s">
        <v>74</v>
      </c>
      <c r="D2040" s="1" t="s">
        <v>1</v>
      </c>
      <c r="E2040" s="1" t="s">
        <v>22</v>
      </c>
      <c r="F2040" s="1" t="s">
        <v>79</v>
      </c>
      <c r="G2040" s="1">
        <v>33</v>
      </c>
      <c r="J2040" s="1" t="e">
        <f t="shared" si="64"/>
        <v>#DIV/0!</v>
      </c>
      <c r="K2040" s="1" t="str">
        <f t="shared" si="65"/>
        <v>P09GM33</v>
      </c>
    </row>
    <row r="2041" spans="1:11" x14ac:dyDescent="0.3">
      <c r="A2041" s="1" t="s">
        <v>19</v>
      </c>
      <c r="B2041" s="1" t="s">
        <v>72</v>
      </c>
      <c r="C2041" s="2" t="s">
        <v>74</v>
      </c>
      <c r="D2041" s="1" t="s">
        <v>1</v>
      </c>
      <c r="E2041" s="1" t="s">
        <v>22</v>
      </c>
      <c r="F2041" s="1" t="s">
        <v>79</v>
      </c>
      <c r="G2041" s="1">
        <v>34</v>
      </c>
      <c r="J2041" s="1" t="e">
        <f t="shared" si="64"/>
        <v>#DIV/0!</v>
      </c>
      <c r="K2041" s="1" t="str">
        <f t="shared" si="65"/>
        <v>P09GM34</v>
      </c>
    </row>
    <row r="2042" spans="1:11" x14ac:dyDescent="0.3">
      <c r="A2042" s="1" t="s">
        <v>19</v>
      </c>
      <c r="B2042" s="1" t="s">
        <v>72</v>
      </c>
      <c r="C2042" s="2" t="s">
        <v>74</v>
      </c>
      <c r="D2042" s="1" t="s">
        <v>1</v>
      </c>
      <c r="E2042" s="1" t="s">
        <v>22</v>
      </c>
      <c r="F2042" s="1" t="s">
        <v>79</v>
      </c>
      <c r="G2042" s="1">
        <v>35</v>
      </c>
      <c r="J2042" s="1" t="e">
        <f t="shared" si="64"/>
        <v>#DIV/0!</v>
      </c>
      <c r="K2042" s="1" t="str">
        <f t="shared" si="65"/>
        <v>P09GM35</v>
      </c>
    </row>
    <row r="2043" spans="1:11" x14ac:dyDescent="0.3">
      <c r="A2043" s="1" t="s">
        <v>19</v>
      </c>
      <c r="B2043" s="1" t="s">
        <v>72</v>
      </c>
      <c r="C2043" s="2" t="s">
        <v>74</v>
      </c>
      <c r="D2043" s="1" t="s">
        <v>1</v>
      </c>
      <c r="E2043" s="1" t="s">
        <v>22</v>
      </c>
      <c r="F2043" s="1" t="s">
        <v>79</v>
      </c>
      <c r="G2043" s="1">
        <v>36</v>
      </c>
      <c r="J2043" s="1" t="e">
        <f t="shared" si="64"/>
        <v>#DIV/0!</v>
      </c>
      <c r="K2043" s="1" t="str">
        <f t="shared" si="65"/>
        <v>P09GM36</v>
      </c>
    </row>
    <row r="2044" spans="1:11" x14ac:dyDescent="0.3">
      <c r="A2044" s="1" t="s">
        <v>19</v>
      </c>
      <c r="B2044" s="1" t="s">
        <v>72</v>
      </c>
      <c r="C2044" s="2" t="s">
        <v>74</v>
      </c>
      <c r="D2044" s="1" t="s">
        <v>1</v>
      </c>
      <c r="E2044" s="1" t="s">
        <v>22</v>
      </c>
      <c r="F2044" s="1" t="s">
        <v>77</v>
      </c>
      <c r="G2044" s="1">
        <v>37</v>
      </c>
      <c r="J2044" s="1" t="e">
        <f t="shared" si="64"/>
        <v>#DIV/0!</v>
      </c>
      <c r="K2044" s="1" t="str">
        <f t="shared" si="65"/>
        <v>P09GM37</v>
      </c>
    </row>
    <row r="2045" spans="1:11" x14ac:dyDescent="0.3">
      <c r="A2045" s="1" t="s">
        <v>19</v>
      </c>
      <c r="B2045" s="1" t="s">
        <v>72</v>
      </c>
      <c r="C2045" s="2" t="s">
        <v>74</v>
      </c>
      <c r="D2045" s="1" t="s">
        <v>1</v>
      </c>
      <c r="E2045" s="1" t="s">
        <v>22</v>
      </c>
      <c r="F2045" s="1" t="s">
        <v>77</v>
      </c>
      <c r="G2045" s="1">
        <v>38</v>
      </c>
      <c r="J2045" s="1" t="e">
        <f t="shared" si="64"/>
        <v>#DIV/0!</v>
      </c>
      <c r="K2045" s="1" t="str">
        <f t="shared" si="65"/>
        <v>P09GM38</v>
      </c>
    </row>
    <row r="2046" spans="1:11" x14ac:dyDescent="0.3">
      <c r="A2046" s="1" t="s">
        <v>19</v>
      </c>
      <c r="B2046" s="1" t="s">
        <v>72</v>
      </c>
      <c r="C2046" s="2" t="s">
        <v>74</v>
      </c>
      <c r="D2046" s="1" t="s">
        <v>1</v>
      </c>
      <c r="E2046" s="1" t="s">
        <v>22</v>
      </c>
      <c r="F2046" s="1" t="s">
        <v>77</v>
      </c>
      <c r="G2046" s="1">
        <v>39</v>
      </c>
      <c r="J2046" s="1" t="e">
        <f t="shared" si="64"/>
        <v>#DIV/0!</v>
      </c>
      <c r="K2046" s="1" t="str">
        <f t="shared" si="65"/>
        <v>P09GM39</v>
      </c>
    </row>
    <row r="2047" spans="1:11" x14ac:dyDescent="0.3">
      <c r="A2047" s="1" t="s">
        <v>19</v>
      </c>
      <c r="B2047" s="1" t="s">
        <v>72</v>
      </c>
      <c r="C2047" s="2" t="s">
        <v>74</v>
      </c>
      <c r="D2047" s="1" t="s">
        <v>1</v>
      </c>
      <c r="E2047" s="1" t="s">
        <v>22</v>
      </c>
      <c r="F2047" s="1" t="s">
        <v>77</v>
      </c>
      <c r="G2047" s="1">
        <v>40</v>
      </c>
      <c r="J2047" s="1" t="e">
        <f t="shared" si="64"/>
        <v>#DIV/0!</v>
      </c>
      <c r="K2047" s="1" t="str">
        <f t="shared" si="65"/>
        <v>P09GM40</v>
      </c>
    </row>
    <row r="2048" spans="1:11" x14ac:dyDescent="0.3">
      <c r="A2048" s="1" t="s">
        <v>19</v>
      </c>
      <c r="B2048" s="1" t="s">
        <v>72</v>
      </c>
      <c r="C2048" s="2" t="s">
        <v>74</v>
      </c>
      <c r="D2048" s="1" t="s">
        <v>1</v>
      </c>
      <c r="E2048" s="1" t="s">
        <v>22</v>
      </c>
      <c r="F2048" s="1" t="s">
        <v>78</v>
      </c>
      <c r="G2048" s="1">
        <v>41</v>
      </c>
      <c r="J2048" s="1" t="e">
        <f t="shared" si="64"/>
        <v>#DIV/0!</v>
      </c>
      <c r="K2048" s="1" t="str">
        <f t="shared" si="65"/>
        <v>P09GM41</v>
      </c>
    </row>
    <row r="2049" spans="1:11" x14ac:dyDescent="0.3">
      <c r="A2049" s="1" t="s">
        <v>19</v>
      </c>
      <c r="B2049" s="1" t="s">
        <v>72</v>
      </c>
      <c r="C2049" s="2" t="s">
        <v>74</v>
      </c>
      <c r="D2049" s="1" t="s">
        <v>1</v>
      </c>
      <c r="E2049" s="1" t="s">
        <v>22</v>
      </c>
      <c r="F2049" s="1" t="s">
        <v>78</v>
      </c>
      <c r="G2049" s="1">
        <v>42</v>
      </c>
      <c r="J2049" s="1" t="e">
        <f t="shared" si="64"/>
        <v>#DIV/0!</v>
      </c>
      <c r="K2049" s="1" t="str">
        <f t="shared" si="65"/>
        <v>P09GM42</v>
      </c>
    </row>
    <row r="2050" spans="1:11" x14ac:dyDescent="0.3">
      <c r="A2050" s="1" t="s">
        <v>19</v>
      </c>
      <c r="B2050" s="1" t="s">
        <v>72</v>
      </c>
      <c r="C2050" s="2" t="s">
        <v>74</v>
      </c>
      <c r="D2050" s="1" t="s">
        <v>1</v>
      </c>
      <c r="E2050" s="1" t="s">
        <v>22</v>
      </c>
      <c r="F2050" s="1" t="s">
        <v>78</v>
      </c>
      <c r="G2050" s="1">
        <v>43</v>
      </c>
      <c r="J2050" s="1" t="e">
        <f t="shared" si="64"/>
        <v>#DIV/0!</v>
      </c>
      <c r="K2050" s="1" t="str">
        <f t="shared" si="65"/>
        <v>P09GM43</v>
      </c>
    </row>
    <row r="2051" spans="1:11" x14ac:dyDescent="0.3">
      <c r="A2051" s="1" t="s">
        <v>19</v>
      </c>
      <c r="B2051" s="1" t="s">
        <v>72</v>
      </c>
      <c r="C2051" s="2" t="s">
        <v>74</v>
      </c>
      <c r="D2051" s="1" t="s">
        <v>1</v>
      </c>
      <c r="E2051" s="1" t="s">
        <v>22</v>
      </c>
      <c r="F2051" s="1" t="s">
        <v>78</v>
      </c>
      <c r="G2051" s="1">
        <v>44</v>
      </c>
      <c r="J2051" s="1" t="e">
        <f t="shared" ref="J2051:J2114" si="66">I2051/H2051</f>
        <v>#DIV/0!</v>
      </c>
      <c r="K2051" s="1" t="str">
        <f t="shared" si="65"/>
        <v>P09GM44</v>
      </c>
    </row>
    <row r="2052" spans="1:11" x14ac:dyDescent="0.3">
      <c r="A2052" s="1" t="s">
        <v>19</v>
      </c>
      <c r="B2052" s="1" t="s">
        <v>72</v>
      </c>
      <c r="C2052" s="2" t="s">
        <v>74</v>
      </c>
      <c r="D2052" s="1" t="s">
        <v>1</v>
      </c>
      <c r="E2052" s="1" t="s">
        <v>22</v>
      </c>
      <c r="F2052" s="1" t="s">
        <v>79</v>
      </c>
      <c r="G2052" s="1">
        <v>45</v>
      </c>
      <c r="J2052" s="1" t="e">
        <f t="shared" si="66"/>
        <v>#DIV/0!</v>
      </c>
      <c r="K2052" s="1" t="str">
        <f t="shared" si="65"/>
        <v>P09GM45</v>
      </c>
    </row>
    <row r="2053" spans="1:11" x14ac:dyDescent="0.3">
      <c r="A2053" s="1" t="s">
        <v>19</v>
      </c>
      <c r="B2053" s="1" t="s">
        <v>72</v>
      </c>
      <c r="C2053" s="2" t="s">
        <v>74</v>
      </c>
      <c r="D2053" s="1" t="s">
        <v>1</v>
      </c>
      <c r="E2053" s="1" t="s">
        <v>22</v>
      </c>
      <c r="F2053" s="1" t="s">
        <v>79</v>
      </c>
      <c r="G2053" s="1">
        <v>46</v>
      </c>
      <c r="J2053" s="1" t="e">
        <f t="shared" si="66"/>
        <v>#DIV/0!</v>
      </c>
      <c r="K2053" s="1" t="str">
        <f t="shared" si="65"/>
        <v>P09GM46</v>
      </c>
    </row>
    <row r="2054" spans="1:11" x14ac:dyDescent="0.3">
      <c r="A2054" s="1" t="s">
        <v>19</v>
      </c>
      <c r="B2054" s="1" t="s">
        <v>72</v>
      </c>
      <c r="C2054" s="2" t="s">
        <v>74</v>
      </c>
      <c r="D2054" s="1" t="s">
        <v>1</v>
      </c>
      <c r="E2054" s="1" t="s">
        <v>22</v>
      </c>
      <c r="F2054" s="1" t="s">
        <v>79</v>
      </c>
      <c r="G2054" s="1">
        <v>47</v>
      </c>
      <c r="J2054" s="1" t="e">
        <f t="shared" si="66"/>
        <v>#DIV/0!</v>
      </c>
      <c r="K2054" s="1" t="str">
        <f t="shared" si="65"/>
        <v>P09GM47</v>
      </c>
    </row>
    <row r="2055" spans="1:11" x14ac:dyDescent="0.3">
      <c r="A2055" s="1" t="s">
        <v>19</v>
      </c>
      <c r="B2055" s="1" t="s">
        <v>72</v>
      </c>
      <c r="C2055" s="2" t="s">
        <v>74</v>
      </c>
      <c r="D2055" s="1" t="s">
        <v>1</v>
      </c>
      <c r="E2055" s="1" t="s">
        <v>22</v>
      </c>
      <c r="F2055" s="1" t="s">
        <v>79</v>
      </c>
      <c r="G2055" s="1">
        <v>48</v>
      </c>
      <c r="J2055" s="1" t="e">
        <f t="shared" si="66"/>
        <v>#DIV/0!</v>
      </c>
      <c r="K2055" s="1" t="str">
        <f t="shared" si="65"/>
        <v>P09GM48</v>
      </c>
    </row>
    <row r="2056" spans="1:11" x14ac:dyDescent="0.3">
      <c r="A2056" s="1" t="s">
        <v>19</v>
      </c>
      <c r="B2056" s="1" t="s">
        <v>72</v>
      </c>
      <c r="C2056" s="2" t="s">
        <v>74</v>
      </c>
      <c r="D2056" s="1" t="s">
        <v>1</v>
      </c>
      <c r="E2056" s="1" t="s">
        <v>22</v>
      </c>
      <c r="F2056" s="1" t="s">
        <v>77</v>
      </c>
      <c r="G2056" s="1">
        <v>49</v>
      </c>
      <c r="J2056" s="1" t="e">
        <f t="shared" si="66"/>
        <v>#DIV/0!</v>
      </c>
      <c r="K2056" s="1" t="str">
        <f t="shared" si="65"/>
        <v>P09GM49</v>
      </c>
    </row>
    <row r="2057" spans="1:11" x14ac:dyDescent="0.3">
      <c r="A2057" s="1" t="s">
        <v>19</v>
      </c>
      <c r="B2057" s="1" t="s">
        <v>72</v>
      </c>
      <c r="C2057" s="2" t="s">
        <v>74</v>
      </c>
      <c r="D2057" s="1" t="s">
        <v>1</v>
      </c>
      <c r="E2057" s="1" t="s">
        <v>22</v>
      </c>
      <c r="F2057" s="1" t="s">
        <v>77</v>
      </c>
      <c r="G2057" s="1">
        <v>50</v>
      </c>
      <c r="J2057" s="1" t="e">
        <f t="shared" si="66"/>
        <v>#DIV/0!</v>
      </c>
      <c r="K2057" s="1" t="str">
        <f t="shared" si="65"/>
        <v>P09GM50</v>
      </c>
    </row>
    <row r="2058" spans="1:11" x14ac:dyDescent="0.3">
      <c r="A2058" s="1" t="s">
        <v>19</v>
      </c>
      <c r="B2058" s="1" t="s">
        <v>72</v>
      </c>
      <c r="C2058" s="2" t="s">
        <v>74</v>
      </c>
      <c r="D2058" s="1" t="s">
        <v>1</v>
      </c>
      <c r="E2058" s="1" t="s">
        <v>22</v>
      </c>
      <c r="F2058" s="1" t="s">
        <v>77</v>
      </c>
      <c r="G2058" s="1">
        <v>51</v>
      </c>
      <c r="J2058" s="1" t="e">
        <f t="shared" si="66"/>
        <v>#DIV/0!</v>
      </c>
      <c r="K2058" s="1" t="str">
        <f t="shared" si="65"/>
        <v>P09GM51</v>
      </c>
    </row>
    <row r="2059" spans="1:11" x14ac:dyDescent="0.3">
      <c r="A2059" s="1" t="s">
        <v>19</v>
      </c>
      <c r="B2059" s="1" t="s">
        <v>72</v>
      </c>
      <c r="C2059" s="2" t="s">
        <v>74</v>
      </c>
      <c r="D2059" s="1" t="s">
        <v>1</v>
      </c>
      <c r="E2059" s="1" t="s">
        <v>22</v>
      </c>
      <c r="F2059" s="1" t="s">
        <v>77</v>
      </c>
      <c r="G2059" s="1">
        <v>52</v>
      </c>
      <c r="J2059" s="1" t="e">
        <f t="shared" si="66"/>
        <v>#DIV/0!</v>
      </c>
      <c r="K2059" s="1" t="str">
        <f t="shared" si="65"/>
        <v>P09GM52</v>
      </c>
    </row>
    <row r="2060" spans="1:11" x14ac:dyDescent="0.3">
      <c r="A2060" s="1" t="s">
        <v>19</v>
      </c>
      <c r="B2060" s="1" t="s">
        <v>72</v>
      </c>
      <c r="C2060" s="2" t="s">
        <v>74</v>
      </c>
      <c r="D2060" s="1" t="s">
        <v>1</v>
      </c>
      <c r="E2060" s="1" t="s">
        <v>22</v>
      </c>
      <c r="F2060" s="1" t="s">
        <v>78</v>
      </c>
      <c r="G2060" s="1">
        <v>53</v>
      </c>
      <c r="J2060" s="1" t="e">
        <f t="shared" si="66"/>
        <v>#DIV/0!</v>
      </c>
      <c r="K2060" s="1" t="str">
        <f t="shared" si="65"/>
        <v>P09GM53</v>
      </c>
    </row>
    <row r="2061" spans="1:11" x14ac:dyDescent="0.3">
      <c r="A2061" s="1" t="s">
        <v>19</v>
      </c>
      <c r="B2061" s="1" t="s">
        <v>72</v>
      </c>
      <c r="C2061" s="2" t="s">
        <v>74</v>
      </c>
      <c r="D2061" s="1" t="s">
        <v>1</v>
      </c>
      <c r="E2061" s="1" t="s">
        <v>22</v>
      </c>
      <c r="F2061" s="1" t="s">
        <v>78</v>
      </c>
      <c r="G2061" s="1">
        <v>54</v>
      </c>
      <c r="J2061" s="1" t="e">
        <f t="shared" si="66"/>
        <v>#DIV/0!</v>
      </c>
      <c r="K2061" s="1" t="str">
        <f t="shared" si="65"/>
        <v>P09GM54</v>
      </c>
    </row>
    <row r="2062" spans="1:11" x14ac:dyDescent="0.3">
      <c r="A2062" s="1" t="s">
        <v>19</v>
      </c>
      <c r="B2062" s="1" t="s">
        <v>72</v>
      </c>
      <c r="C2062" s="2" t="s">
        <v>74</v>
      </c>
      <c r="D2062" s="1" t="s">
        <v>1</v>
      </c>
      <c r="E2062" s="1" t="s">
        <v>22</v>
      </c>
      <c r="F2062" s="1" t="s">
        <v>78</v>
      </c>
      <c r="G2062" s="1">
        <v>55</v>
      </c>
      <c r="J2062" s="1" t="e">
        <f t="shared" si="66"/>
        <v>#DIV/0!</v>
      </c>
      <c r="K2062" s="1" t="str">
        <f t="shared" si="65"/>
        <v>P09GM55</v>
      </c>
    </row>
    <row r="2063" spans="1:11" x14ac:dyDescent="0.3">
      <c r="A2063" s="1" t="s">
        <v>19</v>
      </c>
      <c r="B2063" s="1" t="s">
        <v>72</v>
      </c>
      <c r="C2063" s="2" t="s">
        <v>74</v>
      </c>
      <c r="D2063" s="1" t="s">
        <v>1</v>
      </c>
      <c r="E2063" s="1" t="s">
        <v>22</v>
      </c>
      <c r="F2063" s="1" t="s">
        <v>78</v>
      </c>
      <c r="G2063" s="1">
        <v>56</v>
      </c>
      <c r="J2063" s="1" t="e">
        <f t="shared" si="66"/>
        <v>#DIV/0!</v>
      </c>
      <c r="K2063" s="1" t="str">
        <f t="shared" si="65"/>
        <v>P09GM56</v>
      </c>
    </row>
    <row r="2064" spans="1:11" x14ac:dyDescent="0.3">
      <c r="A2064" s="1" t="s">
        <v>19</v>
      </c>
      <c r="B2064" s="1" t="s">
        <v>72</v>
      </c>
      <c r="C2064" s="2" t="s">
        <v>74</v>
      </c>
      <c r="D2064" s="1" t="s">
        <v>1</v>
      </c>
      <c r="E2064" s="1" t="s">
        <v>22</v>
      </c>
      <c r="F2064" s="1" t="s">
        <v>79</v>
      </c>
      <c r="G2064" s="1">
        <v>57</v>
      </c>
      <c r="J2064" s="1" t="e">
        <f t="shared" si="66"/>
        <v>#DIV/0!</v>
      </c>
      <c r="K2064" s="1" t="str">
        <f t="shared" si="65"/>
        <v>P09GM57</v>
      </c>
    </row>
    <row r="2065" spans="1:11" x14ac:dyDescent="0.3">
      <c r="A2065" s="1" t="s">
        <v>19</v>
      </c>
      <c r="B2065" s="1" t="s">
        <v>72</v>
      </c>
      <c r="C2065" s="2" t="s">
        <v>74</v>
      </c>
      <c r="D2065" s="1" t="s">
        <v>1</v>
      </c>
      <c r="E2065" s="1" t="s">
        <v>22</v>
      </c>
      <c r="F2065" s="1" t="s">
        <v>79</v>
      </c>
      <c r="G2065" s="1">
        <v>58</v>
      </c>
      <c r="J2065" s="1" t="e">
        <f t="shared" si="66"/>
        <v>#DIV/0!</v>
      </c>
      <c r="K2065" s="1" t="str">
        <f t="shared" si="65"/>
        <v>P09GM58</v>
      </c>
    </row>
    <row r="2066" spans="1:11" x14ac:dyDescent="0.3">
      <c r="A2066" s="1" t="s">
        <v>19</v>
      </c>
      <c r="B2066" s="1" t="s">
        <v>72</v>
      </c>
      <c r="C2066" s="2" t="s">
        <v>74</v>
      </c>
      <c r="D2066" s="1" t="s">
        <v>1</v>
      </c>
      <c r="E2066" s="1" t="s">
        <v>22</v>
      </c>
      <c r="F2066" s="1" t="s">
        <v>79</v>
      </c>
      <c r="G2066" s="1">
        <v>59</v>
      </c>
      <c r="J2066" s="1" t="e">
        <f t="shared" si="66"/>
        <v>#DIV/0!</v>
      </c>
      <c r="K2066" s="1" t="str">
        <f t="shared" si="65"/>
        <v>P09GM59</v>
      </c>
    </row>
    <row r="2067" spans="1:11" x14ac:dyDescent="0.3">
      <c r="A2067" s="1" t="s">
        <v>19</v>
      </c>
      <c r="B2067" s="1" t="s">
        <v>72</v>
      </c>
      <c r="C2067" s="2" t="s">
        <v>74</v>
      </c>
      <c r="D2067" s="1" t="s">
        <v>23</v>
      </c>
      <c r="E2067" s="1" t="s">
        <v>22</v>
      </c>
      <c r="F2067" s="1" t="s">
        <v>77</v>
      </c>
      <c r="G2067" s="1">
        <v>1</v>
      </c>
      <c r="J2067" s="1" t="e">
        <f t="shared" si="66"/>
        <v>#DIV/0!</v>
      </c>
      <c r="K2067" s="1" t="str">
        <f t="shared" si="65"/>
        <v>P09GM1</v>
      </c>
    </row>
    <row r="2068" spans="1:11" x14ac:dyDescent="0.3">
      <c r="A2068" s="1" t="s">
        <v>19</v>
      </c>
      <c r="B2068" s="1" t="s">
        <v>72</v>
      </c>
      <c r="C2068" s="2" t="s">
        <v>74</v>
      </c>
      <c r="D2068" s="1" t="s">
        <v>23</v>
      </c>
      <c r="E2068" s="1" t="s">
        <v>22</v>
      </c>
      <c r="F2068" s="1" t="s">
        <v>77</v>
      </c>
      <c r="G2068" s="1">
        <v>2</v>
      </c>
      <c r="J2068" s="1" t="e">
        <f t="shared" si="66"/>
        <v>#DIV/0!</v>
      </c>
      <c r="K2068" s="1" t="str">
        <f t="shared" si="65"/>
        <v>P09GM2</v>
      </c>
    </row>
    <row r="2069" spans="1:11" x14ac:dyDescent="0.3">
      <c r="A2069" s="1" t="s">
        <v>19</v>
      </c>
      <c r="B2069" s="1" t="s">
        <v>72</v>
      </c>
      <c r="C2069" s="2" t="s">
        <v>74</v>
      </c>
      <c r="D2069" s="1" t="s">
        <v>23</v>
      </c>
      <c r="E2069" s="1" t="s">
        <v>22</v>
      </c>
      <c r="F2069" s="1" t="s">
        <v>77</v>
      </c>
      <c r="G2069" s="1">
        <v>3</v>
      </c>
      <c r="J2069" s="1" t="e">
        <f t="shared" si="66"/>
        <v>#DIV/0!</v>
      </c>
      <c r="K2069" s="1" t="str">
        <f t="shared" si="65"/>
        <v>P09GM3</v>
      </c>
    </row>
    <row r="2070" spans="1:11" x14ac:dyDescent="0.3">
      <c r="A2070" s="1" t="s">
        <v>19</v>
      </c>
      <c r="B2070" s="1" t="s">
        <v>72</v>
      </c>
      <c r="C2070" s="2" t="s">
        <v>74</v>
      </c>
      <c r="D2070" s="1" t="s">
        <v>23</v>
      </c>
      <c r="E2070" s="1" t="s">
        <v>22</v>
      </c>
      <c r="F2070" s="1" t="s">
        <v>77</v>
      </c>
      <c r="G2070" s="1">
        <v>4</v>
      </c>
      <c r="J2070" s="1" t="e">
        <f t="shared" si="66"/>
        <v>#DIV/0!</v>
      </c>
      <c r="K2070" s="1" t="str">
        <f t="shared" si="65"/>
        <v>P09GM4</v>
      </c>
    </row>
    <row r="2071" spans="1:11" x14ac:dyDescent="0.3">
      <c r="A2071" s="1" t="s">
        <v>19</v>
      </c>
      <c r="B2071" s="1" t="s">
        <v>72</v>
      </c>
      <c r="C2071" s="2" t="s">
        <v>74</v>
      </c>
      <c r="D2071" s="1" t="s">
        <v>23</v>
      </c>
      <c r="E2071" s="1" t="s">
        <v>22</v>
      </c>
      <c r="F2071" s="1" t="s">
        <v>78</v>
      </c>
      <c r="G2071" s="1">
        <v>5</v>
      </c>
      <c r="J2071" s="1" t="e">
        <f t="shared" si="66"/>
        <v>#DIV/0!</v>
      </c>
      <c r="K2071" s="1" t="str">
        <f t="shared" si="65"/>
        <v>P09GM5</v>
      </c>
    </row>
    <row r="2072" spans="1:11" x14ac:dyDescent="0.3">
      <c r="A2072" s="1" t="s">
        <v>19</v>
      </c>
      <c r="B2072" s="1" t="s">
        <v>72</v>
      </c>
      <c r="C2072" s="2" t="s">
        <v>74</v>
      </c>
      <c r="D2072" s="1" t="s">
        <v>23</v>
      </c>
      <c r="E2072" s="1" t="s">
        <v>22</v>
      </c>
      <c r="F2072" s="1" t="s">
        <v>78</v>
      </c>
      <c r="G2072" s="1">
        <v>6</v>
      </c>
      <c r="J2072" s="1" t="e">
        <f t="shared" si="66"/>
        <v>#DIV/0!</v>
      </c>
      <c r="K2072" s="1" t="str">
        <f t="shared" si="65"/>
        <v>P09GM6</v>
      </c>
    </row>
    <row r="2073" spans="1:11" x14ac:dyDescent="0.3">
      <c r="A2073" s="1" t="s">
        <v>19</v>
      </c>
      <c r="B2073" s="1" t="s">
        <v>72</v>
      </c>
      <c r="C2073" s="2" t="s">
        <v>74</v>
      </c>
      <c r="D2073" s="1" t="s">
        <v>23</v>
      </c>
      <c r="E2073" s="1" t="s">
        <v>22</v>
      </c>
      <c r="F2073" s="1" t="s">
        <v>78</v>
      </c>
      <c r="G2073" s="1">
        <v>7</v>
      </c>
      <c r="J2073" s="1" t="e">
        <f t="shared" si="66"/>
        <v>#DIV/0!</v>
      </c>
      <c r="K2073" s="1" t="str">
        <f t="shared" si="65"/>
        <v>P09GM7</v>
      </c>
    </row>
    <row r="2074" spans="1:11" x14ac:dyDescent="0.3">
      <c r="A2074" s="1" t="s">
        <v>19</v>
      </c>
      <c r="B2074" s="1" t="s">
        <v>72</v>
      </c>
      <c r="C2074" s="2" t="s">
        <v>74</v>
      </c>
      <c r="D2074" s="1" t="s">
        <v>23</v>
      </c>
      <c r="E2074" s="1" t="s">
        <v>22</v>
      </c>
      <c r="F2074" s="1" t="s">
        <v>78</v>
      </c>
      <c r="G2074" s="1">
        <v>8</v>
      </c>
      <c r="J2074" s="1" t="e">
        <f t="shared" si="66"/>
        <v>#DIV/0!</v>
      </c>
      <c r="K2074" s="1" t="str">
        <f t="shared" si="65"/>
        <v>P09GM8</v>
      </c>
    </row>
    <row r="2075" spans="1:11" x14ac:dyDescent="0.3">
      <c r="A2075" s="1" t="s">
        <v>19</v>
      </c>
      <c r="B2075" s="1" t="s">
        <v>72</v>
      </c>
      <c r="C2075" s="2" t="s">
        <v>74</v>
      </c>
      <c r="D2075" s="1" t="s">
        <v>23</v>
      </c>
      <c r="E2075" s="1" t="s">
        <v>22</v>
      </c>
      <c r="F2075" s="1" t="s">
        <v>79</v>
      </c>
      <c r="G2075" s="1">
        <v>9</v>
      </c>
      <c r="J2075" s="1" t="e">
        <f t="shared" si="66"/>
        <v>#DIV/0!</v>
      </c>
      <c r="K2075" s="1" t="str">
        <f t="shared" si="65"/>
        <v>P09GM9</v>
      </c>
    </row>
    <row r="2076" spans="1:11" x14ac:dyDescent="0.3">
      <c r="A2076" s="1" t="s">
        <v>19</v>
      </c>
      <c r="B2076" s="1" t="s">
        <v>72</v>
      </c>
      <c r="C2076" s="2" t="s">
        <v>74</v>
      </c>
      <c r="D2076" s="1" t="s">
        <v>23</v>
      </c>
      <c r="E2076" s="1" t="s">
        <v>22</v>
      </c>
      <c r="F2076" s="1" t="s">
        <v>79</v>
      </c>
      <c r="G2076" s="1">
        <v>10</v>
      </c>
      <c r="J2076" s="1" t="e">
        <f t="shared" si="66"/>
        <v>#DIV/0!</v>
      </c>
      <c r="K2076" s="1" t="str">
        <f t="shared" si="65"/>
        <v>P09GM10</v>
      </c>
    </row>
    <row r="2077" spans="1:11" x14ac:dyDescent="0.3">
      <c r="A2077" s="1" t="s">
        <v>19</v>
      </c>
      <c r="B2077" s="1" t="s">
        <v>72</v>
      </c>
      <c r="C2077" s="2" t="s">
        <v>74</v>
      </c>
      <c r="D2077" s="1" t="s">
        <v>23</v>
      </c>
      <c r="E2077" s="1" t="s">
        <v>22</v>
      </c>
      <c r="F2077" s="1" t="s">
        <v>79</v>
      </c>
      <c r="G2077" s="1">
        <v>11</v>
      </c>
      <c r="J2077" s="1" t="e">
        <f t="shared" si="66"/>
        <v>#DIV/0!</v>
      </c>
      <c r="K2077" s="1" t="str">
        <f t="shared" si="65"/>
        <v>P09GM11</v>
      </c>
    </row>
    <row r="2078" spans="1:11" x14ac:dyDescent="0.3">
      <c r="A2078" s="1" t="s">
        <v>19</v>
      </c>
      <c r="B2078" s="1" t="s">
        <v>72</v>
      </c>
      <c r="C2078" s="2" t="s">
        <v>74</v>
      </c>
      <c r="D2078" s="1" t="s">
        <v>23</v>
      </c>
      <c r="E2078" s="1" t="s">
        <v>22</v>
      </c>
      <c r="F2078" s="1" t="s">
        <v>79</v>
      </c>
      <c r="G2078" s="1">
        <v>12</v>
      </c>
      <c r="J2078" s="1" t="e">
        <f t="shared" si="66"/>
        <v>#DIV/0!</v>
      </c>
      <c r="K2078" s="1" t="str">
        <f t="shared" si="65"/>
        <v>P09GM12</v>
      </c>
    </row>
    <row r="2079" spans="1:11" x14ac:dyDescent="0.3">
      <c r="A2079" s="1" t="s">
        <v>19</v>
      </c>
      <c r="B2079" s="1" t="s">
        <v>72</v>
      </c>
      <c r="C2079" s="2" t="s">
        <v>74</v>
      </c>
      <c r="D2079" s="1" t="s">
        <v>23</v>
      </c>
      <c r="E2079" s="1" t="s">
        <v>22</v>
      </c>
      <c r="F2079" s="1" t="s">
        <v>77</v>
      </c>
      <c r="G2079" s="1">
        <v>13</v>
      </c>
      <c r="J2079" s="1" t="e">
        <f t="shared" si="66"/>
        <v>#DIV/0!</v>
      </c>
      <c r="K2079" s="1" t="str">
        <f t="shared" si="65"/>
        <v>P09GM13</v>
      </c>
    </row>
    <row r="2080" spans="1:11" x14ac:dyDescent="0.3">
      <c r="A2080" s="1" t="s">
        <v>19</v>
      </c>
      <c r="B2080" s="1" t="s">
        <v>72</v>
      </c>
      <c r="C2080" s="2" t="s">
        <v>74</v>
      </c>
      <c r="D2080" s="1" t="s">
        <v>23</v>
      </c>
      <c r="E2080" s="1" t="s">
        <v>22</v>
      </c>
      <c r="F2080" s="1" t="s">
        <v>77</v>
      </c>
      <c r="G2080" s="1">
        <v>14</v>
      </c>
      <c r="J2080" s="1" t="e">
        <f t="shared" si="66"/>
        <v>#DIV/0!</v>
      </c>
      <c r="K2080" s="1" t="str">
        <f t="shared" si="65"/>
        <v>P09GM14</v>
      </c>
    </row>
    <row r="2081" spans="1:11" x14ac:dyDescent="0.3">
      <c r="A2081" s="1" t="s">
        <v>19</v>
      </c>
      <c r="B2081" s="1" t="s">
        <v>72</v>
      </c>
      <c r="C2081" s="2" t="s">
        <v>74</v>
      </c>
      <c r="D2081" s="1" t="s">
        <v>23</v>
      </c>
      <c r="E2081" s="1" t="s">
        <v>22</v>
      </c>
      <c r="F2081" s="1" t="s">
        <v>77</v>
      </c>
      <c r="G2081" s="1">
        <v>15</v>
      </c>
      <c r="J2081" s="1" t="e">
        <f t="shared" si="66"/>
        <v>#DIV/0!</v>
      </c>
      <c r="K2081" s="1" t="str">
        <f t="shared" si="65"/>
        <v>P09GM15</v>
      </c>
    </row>
    <row r="2082" spans="1:11" x14ac:dyDescent="0.3">
      <c r="A2082" s="1" t="s">
        <v>19</v>
      </c>
      <c r="B2082" s="1" t="s">
        <v>72</v>
      </c>
      <c r="C2082" s="2" t="s">
        <v>74</v>
      </c>
      <c r="D2082" s="1" t="s">
        <v>23</v>
      </c>
      <c r="E2082" s="1" t="s">
        <v>22</v>
      </c>
      <c r="F2082" s="1" t="s">
        <v>77</v>
      </c>
      <c r="G2082" s="1">
        <v>16</v>
      </c>
      <c r="J2082" s="1" t="e">
        <f t="shared" si="66"/>
        <v>#DIV/0!</v>
      </c>
      <c r="K2082" s="1" t="str">
        <f t="shared" ref="K2082:K2125" si="67">_xlfn.CONCAT(A2082,C2082,G2082)</f>
        <v>P09GM16</v>
      </c>
    </row>
    <row r="2083" spans="1:11" x14ac:dyDescent="0.3">
      <c r="A2083" s="1" t="s">
        <v>19</v>
      </c>
      <c r="B2083" s="1" t="s">
        <v>72</v>
      </c>
      <c r="C2083" s="2" t="s">
        <v>74</v>
      </c>
      <c r="D2083" s="1" t="s">
        <v>23</v>
      </c>
      <c r="E2083" s="1" t="s">
        <v>22</v>
      </c>
      <c r="F2083" s="1" t="s">
        <v>78</v>
      </c>
      <c r="G2083" s="1">
        <v>17</v>
      </c>
      <c r="J2083" s="1" t="e">
        <f t="shared" si="66"/>
        <v>#DIV/0!</v>
      </c>
      <c r="K2083" s="1" t="str">
        <f t="shared" si="67"/>
        <v>P09GM17</v>
      </c>
    </row>
    <row r="2084" spans="1:11" x14ac:dyDescent="0.3">
      <c r="A2084" s="1" t="s">
        <v>19</v>
      </c>
      <c r="B2084" s="1" t="s">
        <v>72</v>
      </c>
      <c r="C2084" s="2" t="s">
        <v>74</v>
      </c>
      <c r="D2084" s="1" t="s">
        <v>23</v>
      </c>
      <c r="E2084" s="1" t="s">
        <v>22</v>
      </c>
      <c r="F2084" s="1" t="s">
        <v>78</v>
      </c>
      <c r="G2084" s="1">
        <v>18</v>
      </c>
      <c r="J2084" s="1" t="e">
        <f t="shared" si="66"/>
        <v>#DIV/0!</v>
      </c>
      <c r="K2084" s="1" t="str">
        <f t="shared" si="67"/>
        <v>P09GM18</v>
      </c>
    </row>
    <row r="2085" spans="1:11" x14ac:dyDescent="0.3">
      <c r="A2085" s="1" t="s">
        <v>19</v>
      </c>
      <c r="B2085" s="1" t="s">
        <v>72</v>
      </c>
      <c r="C2085" s="2" t="s">
        <v>74</v>
      </c>
      <c r="D2085" s="1" t="s">
        <v>23</v>
      </c>
      <c r="E2085" s="1" t="s">
        <v>22</v>
      </c>
      <c r="F2085" s="1" t="s">
        <v>78</v>
      </c>
      <c r="G2085" s="1">
        <v>19</v>
      </c>
      <c r="J2085" s="1" t="e">
        <f t="shared" si="66"/>
        <v>#DIV/0!</v>
      </c>
      <c r="K2085" s="1" t="str">
        <f t="shared" si="67"/>
        <v>P09GM19</v>
      </c>
    </row>
    <row r="2086" spans="1:11" x14ac:dyDescent="0.3">
      <c r="A2086" s="1" t="s">
        <v>19</v>
      </c>
      <c r="B2086" s="1" t="s">
        <v>72</v>
      </c>
      <c r="C2086" s="2" t="s">
        <v>74</v>
      </c>
      <c r="D2086" s="1" t="s">
        <v>23</v>
      </c>
      <c r="E2086" s="1" t="s">
        <v>22</v>
      </c>
      <c r="F2086" s="1" t="s">
        <v>78</v>
      </c>
      <c r="G2086" s="1">
        <v>20</v>
      </c>
      <c r="J2086" s="1" t="e">
        <f t="shared" si="66"/>
        <v>#DIV/0!</v>
      </c>
      <c r="K2086" s="1" t="str">
        <f t="shared" si="67"/>
        <v>P09GM20</v>
      </c>
    </row>
    <row r="2087" spans="1:11" x14ac:dyDescent="0.3">
      <c r="A2087" s="1" t="s">
        <v>19</v>
      </c>
      <c r="B2087" s="1" t="s">
        <v>72</v>
      </c>
      <c r="C2087" s="2" t="s">
        <v>74</v>
      </c>
      <c r="D2087" s="1" t="s">
        <v>23</v>
      </c>
      <c r="E2087" s="1" t="s">
        <v>22</v>
      </c>
      <c r="F2087" s="1" t="s">
        <v>79</v>
      </c>
      <c r="G2087" s="1">
        <v>21</v>
      </c>
      <c r="J2087" s="1" t="e">
        <f t="shared" si="66"/>
        <v>#DIV/0!</v>
      </c>
      <c r="K2087" s="1" t="str">
        <f t="shared" si="67"/>
        <v>P09GM21</v>
      </c>
    </row>
    <row r="2088" spans="1:11" x14ac:dyDescent="0.3">
      <c r="A2088" s="1" t="s">
        <v>19</v>
      </c>
      <c r="B2088" s="1" t="s">
        <v>72</v>
      </c>
      <c r="C2088" s="2" t="s">
        <v>74</v>
      </c>
      <c r="D2088" s="1" t="s">
        <v>23</v>
      </c>
      <c r="E2088" s="1" t="s">
        <v>22</v>
      </c>
      <c r="F2088" s="1" t="s">
        <v>79</v>
      </c>
      <c r="G2088" s="1">
        <v>22</v>
      </c>
      <c r="J2088" s="1" t="e">
        <f t="shared" si="66"/>
        <v>#DIV/0!</v>
      </c>
      <c r="K2088" s="1" t="str">
        <f t="shared" si="67"/>
        <v>P09GM22</v>
      </c>
    </row>
    <row r="2089" spans="1:11" x14ac:dyDescent="0.3">
      <c r="A2089" s="1" t="s">
        <v>19</v>
      </c>
      <c r="B2089" s="1" t="s">
        <v>72</v>
      </c>
      <c r="C2089" s="2" t="s">
        <v>74</v>
      </c>
      <c r="D2089" s="1" t="s">
        <v>23</v>
      </c>
      <c r="E2089" s="1" t="s">
        <v>22</v>
      </c>
      <c r="F2089" s="1" t="s">
        <v>79</v>
      </c>
      <c r="G2089" s="1">
        <v>23</v>
      </c>
      <c r="J2089" s="1" t="e">
        <f t="shared" si="66"/>
        <v>#DIV/0!</v>
      </c>
      <c r="K2089" s="1" t="str">
        <f t="shared" si="67"/>
        <v>P09GM23</v>
      </c>
    </row>
    <row r="2090" spans="1:11" x14ac:dyDescent="0.3">
      <c r="A2090" s="1" t="s">
        <v>19</v>
      </c>
      <c r="B2090" s="1" t="s">
        <v>72</v>
      </c>
      <c r="C2090" s="2" t="s">
        <v>74</v>
      </c>
      <c r="D2090" s="1" t="s">
        <v>23</v>
      </c>
      <c r="E2090" s="1" t="s">
        <v>22</v>
      </c>
      <c r="F2090" s="1" t="s">
        <v>79</v>
      </c>
      <c r="G2090" s="1">
        <v>24</v>
      </c>
      <c r="J2090" s="1" t="e">
        <f t="shared" si="66"/>
        <v>#DIV/0!</v>
      </c>
      <c r="K2090" s="1" t="str">
        <f t="shared" si="67"/>
        <v>P09GM24</v>
      </c>
    </row>
    <row r="2091" spans="1:11" x14ac:dyDescent="0.3">
      <c r="A2091" s="1" t="s">
        <v>19</v>
      </c>
      <c r="B2091" s="1" t="s">
        <v>72</v>
      </c>
      <c r="C2091" s="2" t="s">
        <v>74</v>
      </c>
      <c r="D2091" s="1" t="s">
        <v>23</v>
      </c>
      <c r="E2091" s="1" t="s">
        <v>22</v>
      </c>
      <c r="F2091" s="1" t="s">
        <v>77</v>
      </c>
      <c r="G2091" s="1">
        <v>25</v>
      </c>
      <c r="J2091" s="1" t="e">
        <f t="shared" si="66"/>
        <v>#DIV/0!</v>
      </c>
      <c r="K2091" s="1" t="str">
        <f t="shared" si="67"/>
        <v>P09GM25</v>
      </c>
    </row>
    <row r="2092" spans="1:11" x14ac:dyDescent="0.3">
      <c r="A2092" s="1" t="s">
        <v>19</v>
      </c>
      <c r="B2092" s="1" t="s">
        <v>72</v>
      </c>
      <c r="C2092" s="2" t="s">
        <v>74</v>
      </c>
      <c r="D2092" s="1" t="s">
        <v>23</v>
      </c>
      <c r="E2092" s="1" t="s">
        <v>22</v>
      </c>
      <c r="F2092" s="1" t="s">
        <v>77</v>
      </c>
      <c r="G2092" s="1">
        <v>26</v>
      </c>
      <c r="J2092" s="1" t="e">
        <f t="shared" si="66"/>
        <v>#DIV/0!</v>
      </c>
      <c r="K2092" s="1" t="str">
        <f t="shared" si="67"/>
        <v>P09GM26</v>
      </c>
    </row>
    <row r="2093" spans="1:11" x14ac:dyDescent="0.3">
      <c r="A2093" s="1" t="s">
        <v>19</v>
      </c>
      <c r="B2093" s="1" t="s">
        <v>72</v>
      </c>
      <c r="C2093" s="2" t="s">
        <v>74</v>
      </c>
      <c r="D2093" s="1" t="s">
        <v>23</v>
      </c>
      <c r="E2093" s="1" t="s">
        <v>22</v>
      </c>
      <c r="F2093" s="1" t="s">
        <v>77</v>
      </c>
      <c r="G2093" s="1">
        <v>27</v>
      </c>
      <c r="J2093" s="1" t="e">
        <f t="shared" si="66"/>
        <v>#DIV/0!</v>
      </c>
      <c r="K2093" s="1" t="str">
        <f t="shared" si="67"/>
        <v>P09GM27</v>
      </c>
    </row>
    <row r="2094" spans="1:11" x14ac:dyDescent="0.3">
      <c r="A2094" s="1" t="s">
        <v>19</v>
      </c>
      <c r="B2094" s="1" t="s">
        <v>72</v>
      </c>
      <c r="C2094" s="2" t="s">
        <v>74</v>
      </c>
      <c r="D2094" s="1" t="s">
        <v>23</v>
      </c>
      <c r="E2094" s="1" t="s">
        <v>22</v>
      </c>
      <c r="F2094" s="1" t="s">
        <v>77</v>
      </c>
      <c r="G2094" s="1">
        <v>28</v>
      </c>
      <c r="J2094" s="1" t="e">
        <f t="shared" si="66"/>
        <v>#DIV/0!</v>
      </c>
      <c r="K2094" s="1" t="str">
        <f t="shared" si="67"/>
        <v>P09GM28</v>
      </c>
    </row>
    <row r="2095" spans="1:11" x14ac:dyDescent="0.3">
      <c r="A2095" s="1" t="s">
        <v>19</v>
      </c>
      <c r="B2095" s="1" t="s">
        <v>72</v>
      </c>
      <c r="C2095" s="2" t="s">
        <v>74</v>
      </c>
      <c r="D2095" s="1" t="s">
        <v>23</v>
      </c>
      <c r="E2095" s="1" t="s">
        <v>22</v>
      </c>
      <c r="F2095" s="1" t="s">
        <v>78</v>
      </c>
      <c r="G2095" s="1">
        <v>29</v>
      </c>
      <c r="J2095" s="1" t="e">
        <f t="shared" si="66"/>
        <v>#DIV/0!</v>
      </c>
      <c r="K2095" s="1" t="str">
        <f t="shared" si="67"/>
        <v>P09GM29</v>
      </c>
    </row>
    <row r="2096" spans="1:11" x14ac:dyDescent="0.3">
      <c r="A2096" s="1" t="s">
        <v>19</v>
      </c>
      <c r="B2096" s="1" t="s">
        <v>72</v>
      </c>
      <c r="C2096" s="2" t="s">
        <v>74</v>
      </c>
      <c r="D2096" s="1" t="s">
        <v>23</v>
      </c>
      <c r="E2096" s="1" t="s">
        <v>22</v>
      </c>
      <c r="F2096" s="1" t="s">
        <v>78</v>
      </c>
      <c r="G2096" s="1">
        <v>30</v>
      </c>
      <c r="J2096" s="1" t="e">
        <f t="shared" si="66"/>
        <v>#DIV/0!</v>
      </c>
      <c r="K2096" s="1" t="str">
        <f t="shared" si="67"/>
        <v>P09GM30</v>
      </c>
    </row>
    <row r="2097" spans="1:11" x14ac:dyDescent="0.3">
      <c r="A2097" s="1" t="s">
        <v>19</v>
      </c>
      <c r="B2097" s="1" t="s">
        <v>72</v>
      </c>
      <c r="C2097" s="2" t="s">
        <v>74</v>
      </c>
      <c r="D2097" s="1" t="s">
        <v>23</v>
      </c>
      <c r="E2097" s="1" t="s">
        <v>22</v>
      </c>
      <c r="F2097" s="1" t="s">
        <v>78</v>
      </c>
      <c r="G2097" s="1">
        <v>31</v>
      </c>
      <c r="J2097" s="1" t="e">
        <f t="shared" si="66"/>
        <v>#DIV/0!</v>
      </c>
      <c r="K2097" s="1" t="str">
        <f t="shared" si="67"/>
        <v>P09GM31</v>
      </c>
    </row>
    <row r="2098" spans="1:11" x14ac:dyDescent="0.3">
      <c r="A2098" s="1" t="s">
        <v>19</v>
      </c>
      <c r="B2098" s="1" t="s">
        <v>72</v>
      </c>
      <c r="C2098" s="2" t="s">
        <v>74</v>
      </c>
      <c r="D2098" s="1" t="s">
        <v>23</v>
      </c>
      <c r="E2098" s="1" t="s">
        <v>22</v>
      </c>
      <c r="F2098" s="1" t="s">
        <v>78</v>
      </c>
      <c r="G2098" s="1">
        <v>32</v>
      </c>
      <c r="J2098" s="1" t="e">
        <f t="shared" si="66"/>
        <v>#DIV/0!</v>
      </c>
      <c r="K2098" s="1" t="str">
        <f t="shared" si="67"/>
        <v>P09GM32</v>
      </c>
    </row>
    <row r="2099" spans="1:11" x14ac:dyDescent="0.3">
      <c r="A2099" s="1" t="s">
        <v>19</v>
      </c>
      <c r="B2099" s="1" t="s">
        <v>72</v>
      </c>
      <c r="C2099" s="2" t="s">
        <v>74</v>
      </c>
      <c r="D2099" s="1" t="s">
        <v>23</v>
      </c>
      <c r="E2099" s="1" t="s">
        <v>22</v>
      </c>
      <c r="F2099" s="1" t="s">
        <v>79</v>
      </c>
      <c r="G2099" s="1">
        <v>33</v>
      </c>
      <c r="J2099" s="1" t="e">
        <f t="shared" si="66"/>
        <v>#DIV/0!</v>
      </c>
      <c r="K2099" s="1" t="str">
        <f t="shared" si="67"/>
        <v>P09GM33</v>
      </c>
    </row>
    <row r="2100" spans="1:11" x14ac:dyDescent="0.3">
      <c r="A2100" s="1" t="s">
        <v>19</v>
      </c>
      <c r="B2100" s="1" t="s">
        <v>72</v>
      </c>
      <c r="C2100" s="2" t="s">
        <v>74</v>
      </c>
      <c r="D2100" s="1" t="s">
        <v>23</v>
      </c>
      <c r="E2100" s="1" t="s">
        <v>22</v>
      </c>
      <c r="F2100" s="1" t="s">
        <v>79</v>
      </c>
      <c r="G2100" s="1">
        <v>34</v>
      </c>
      <c r="J2100" s="1" t="e">
        <f t="shared" si="66"/>
        <v>#DIV/0!</v>
      </c>
      <c r="K2100" s="1" t="str">
        <f t="shared" si="67"/>
        <v>P09GM34</v>
      </c>
    </row>
    <row r="2101" spans="1:11" x14ac:dyDescent="0.3">
      <c r="A2101" s="1" t="s">
        <v>19</v>
      </c>
      <c r="B2101" s="1" t="s">
        <v>72</v>
      </c>
      <c r="C2101" s="2" t="s">
        <v>74</v>
      </c>
      <c r="D2101" s="1" t="s">
        <v>23</v>
      </c>
      <c r="E2101" s="1" t="s">
        <v>22</v>
      </c>
      <c r="F2101" s="1" t="s">
        <v>79</v>
      </c>
      <c r="G2101" s="1">
        <v>35</v>
      </c>
      <c r="J2101" s="1" t="e">
        <f t="shared" si="66"/>
        <v>#DIV/0!</v>
      </c>
      <c r="K2101" s="1" t="str">
        <f t="shared" si="67"/>
        <v>P09GM35</v>
      </c>
    </row>
    <row r="2102" spans="1:11" x14ac:dyDescent="0.3">
      <c r="A2102" s="1" t="s">
        <v>19</v>
      </c>
      <c r="B2102" s="1" t="s">
        <v>72</v>
      </c>
      <c r="C2102" s="2" t="s">
        <v>74</v>
      </c>
      <c r="D2102" s="1" t="s">
        <v>23</v>
      </c>
      <c r="E2102" s="1" t="s">
        <v>22</v>
      </c>
      <c r="F2102" s="1" t="s">
        <v>79</v>
      </c>
      <c r="G2102" s="1">
        <v>36</v>
      </c>
      <c r="J2102" s="1" t="e">
        <f t="shared" si="66"/>
        <v>#DIV/0!</v>
      </c>
      <c r="K2102" s="1" t="str">
        <f t="shared" si="67"/>
        <v>P09GM36</v>
      </c>
    </row>
    <row r="2103" spans="1:11" x14ac:dyDescent="0.3">
      <c r="A2103" s="1" t="s">
        <v>19</v>
      </c>
      <c r="B2103" s="1" t="s">
        <v>72</v>
      </c>
      <c r="C2103" s="2" t="s">
        <v>74</v>
      </c>
      <c r="D2103" s="1" t="s">
        <v>23</v>
      </c>
      <c r="E2103" s="1" t="s">
        <v>22</v>
      </c>
      <c r="F2103" s="1" t="s">
        <v>77</v>
      </c>
      <c r="G2103" s="1">
        <v>37</v>
      </c>
      <c r="J2103" s="1" t="e">
        <f t="shared" si="66"/>
        <v>#DIV/0!</v>
      </c>
      <c r="K2103" s="1" t="str">
        <f t="shared" si="67"/>
        <v>P09GM37</v>
      </c>
    </row>
    <row r="2104" spans="1:11" x14ac:dyDescent="0.3">
      <c r="A2104" s="1" t="s">
        <v>19</v>
      </c>
      <c r="B2104" s="1" t="s">
        <v>72</v>
      </c>
      <c r="C2104" s="2" t="s">
        <v>74</v>
      </c>
      <c r="D2104" s="1" t="s">
        <v>23</v>
      </c>
      <c r="E2104" s="1" t="s">
        <v>22</v>
      </c>
      <c r="F2104" s="1" t="s">
        <v>77</v>
      </c>
      <c r="G2104" s="1">
        <v>38</v>
      </c>
      <c r="J2104" s="1" t="e">
        <f t="shared" si="66"/>
        <v>#DIV/0!</v>
      </c>
      <c r="K2104" s="1" t="str">
        <f t="shared" si="67"/>
        <v>P09GM38</v>
      </c>
    </row>
    <row r="2105" spans="1:11" x14ac:dyDescent="0.3">
      <c r="A2105" s="1" t="s">
        <v>19</v>
      </c>
      <c r="B2105" s="1" t="s">
        <v>72</v>
      </c>
      <c r="C2105" s="2" t="s">
        <v>74</v>
      </c>
      <c r="D2105" s="1" t="s">
        <v>23</v>
      </c>
      <c r="E2105" s="1" t="s">
        <v>22</v>
      </c>
      <c r="F2105" s="1" t="s">
        <v>77</v>
      </c>
      <c r="G2105" s="1">
        <v>39</v>
      </c>
      <c r="J2105" s="1" t="e">
        <f t="shared" si="66"/>
        <v>#DIV/0!</v>
      </c>
      <c r="K2105" s="1" t="str">
        <f t="shared" si="67"/>
        <v>P09GM39</v>
      </c>
    </row>
    <row r="2106" spans="1:11" x14ac:dyDescent="0.3">
      <c r="A2106" s="1" t="s">
        <v>19</v>
      </c>
      <c r="B2106" s="1" t="s">
        <v>72</v>
      </c>
      <c r="C2106" s="2" t="s">
        <v>74</v>
      </c>
      <c r="D2106" s="1" t="s">
        <v>23</v>
      </c>
      <c r="E2106" s="1" t="s">
        <v>22</v>
      </c>
      <c r="F2106" s="1" t="s">
        <v>77</v>
      </c>
      <c r="G2106" s="1">
        <v>40</v>
      </c>
      <c r="J2106" s="1" t="e">
        <f t="shared" si="66"/>
        <v>#DIV/0!</v>
      </c>
      <c r="K2106" s="1" t="str">
        <f t="shared" si="67"/>
        <v>P09GM40</v>
      </c>
    </row>
    <row r="2107" spans="1:11" x14ac:dyDescent="0.3">
      <c r="A2107" s="1" t="s">
        <v>19</v>
      </c>
      <c r="B2107" s="1" t="s">
        <v>72</v>
      </c>
      <c r="C2107" s="2" t="s">
        <v>74</v>
      </c>
      <c r="D2107" s="1" t="s">
        <v>23</v>
      </c>
      <c r="E2107" s="1" t="s">
        <v>22</v>
      </c>
      <c r="F2107" s="1" t="s">
        <v>78</v>
      </c>
      <c r="G2107" s="1">
        <v>41</v>
      </c>
      <c r="J2107" s="1" t="e">
        <f t="shared" si="66"/>
        <v>#DIV/0!</v>
      </c>
      <c r="K2107" s="1" t="str">
        <f t="shared" si="67"/>
        <v>P09GM41</v>
      </c>
    </row>
    <row r="2108" spans="1:11" x14ac:dyDescent="0.3">
      <c r="A2108" s="1" t="s">
        <v>19</v>
      </c>
      <c r="B2108" s="1" t="s">
        <v>72</v>
      </c>
      <c r="C2108" s="2" t="s">
        <v>74</v>
      </c>
      <c r="D2108" s="1" t="s">
        <v>23</v>
      </c>
      <c r="E2108" s="1" t="s">
        <v>22</v>
      </c>
      <c r="F2108" s="1" t="s">
        <v>78</v>
      </c>
      <c r="G2108" s="1">
        <v>42</v>
      </c>
      <c r="J2108" s="1" t="e">
        <f t="shared" si="66"/>
        <v>#DIV/0!</v>
      </c>
      <c r="K2108" s="1" t="str">
        <f t="shared" si="67"/>
        <v>P09GM42</v>
      </c>
    </row>
    <row r="2109" spans="1:11" x14ac:dyDescent="0.3">
      <c r="A2109" s="1" t="s">
        <v>19</v>
      </c>
      <c r="B2109" s="1" t="s">
        <v>72</v>
      </c>
      <c r="C2109" s="2" t="s">
        <v>74</v>
      </c>
      <c r="D2109" s="1" t="s">
        <v>23</v>
      </c>
      <c r="E2109" s="1" t="s">
        <v>22</v>
      </c>
      <c r="F2109" s="1" t="s">
        <v>78</v>
      </c>
      <c r="G2109" s="1">
        <v>43</v>
      </c>
      <c r="J2109" s="1" t="e">
        <f t="shared" si="66"/>
        <v>#DIV/0!</v>
      </c>
      <c r="K2109" s="1" t="str">
        <f t="shared" si="67"/>
        <v>P09GM43</v>
      </c>
    </row>
    <row r="2110" spans="1:11" x14ac:dyDescent="0.3">
      <c r="A2110" s="1" t="s">
        <v>19</v>
      </c>
      <c r="B2110" s="1" t="s">
        <v>72</v>
      </c>
      <c r="C2110" s="2" t="s">
        <v>74</v>
      </c>
      <c r="D2110" s="1" t="s">
        <v>23</v>
      </c>
      <c r="E2110" s="1" t="s">
        <v>22</v>
      </c>
      <c r="F2110" s="1" t="s">
        <v>78</v>
      </c>
      <c r="G2110" s="1">
        <v>44</v>
      </c>
      <c r="J2110" s="1" t="e">
        <f t="shared" si="66"/>
        <v>#DIV/0!</v>
      </c>
      <c r="K2110" s="1" t="str">
        <f t="shared" si="67"/>
        <v>P09GM44</v>
      </c>
    </row>
    <row r="2111" spans="1:11" x14ac:dyDescent="0.3">
      <c r="A2111" s="1" t="s">
        <v>19</v>
      </c>
      <c r="B2111" s="1" t="s">
        <v>72</v>
      </c>
      <c r="C2111" s="2" t="s">
        <v>74</v>
      </c>
      <c r="D2111" s="1" t="s">
        <v>23</v>
      </c>
      <c r="E2111" s="1" t="s">
        <v>22</v>
      </c>
      <c r="F2111" s="1" t="s">
        <v>79</v>
      </c>
      <c r="G2111" s="1">
        <v>45</v>
      </c>
      <c r="J2111" s="1" t="e">
        <f t="shared" si="66"/>
        <v>#DIV/0!</v>
      </c>
      <c r="K2111" s="1" t="str">
        <f t="shared" si="67"/>
        <v>P09GM45</v>
      </c>
    </row>
    <row r="2112" spans="1:11" x14ac:dyDescent="0.3">
      <c r="A2112" s="1" t="s">
        <v>19</v>
      </c>
      <c r="B2112" s="1" t="s">
        <v>72</v>
      </c>
      <c r="C2112" s="2" t="s">
        <v>74</v>
      </c>
      <c r="D2112" s="1" t="s">
        <v>23</v>
      </c>
      <c r="E2112" s="1" t="s">
        <v>22</v>
      </c>
      <c r="F2112" s="1" t="s">
        <v>79</v>
      </c>
      <c r="G2112" s="1">
        <v>46</v>
      </c>
      <c r="J2112" s="1" t="e">
        <f t="shared" si="66"/>
        <v>#DIV/0!</v>
      </c>
      <c r="K2112" s="1" t="str">
        <f t="shared" si="67"/>
        <v>P09GM46</v>
      </c>
    </row>
    <row r="2113" spans="1:11" x14ac:dyDescent="0.3">
      <c r="A2113" s="1" t="s">
        <v>19</v>
      </c>
      <c r="B2113" s="1" t="s">
        <v>72</v>
      </c>
      <c r="C2113" s="2" t="s">
        <v>74</v>
      </c>
      <c r="D2113" s="1" t="s">
        <v>23</v>
      </c>
      <c r="E2113" s="1" t="s">
        <v>22</v>
      </c>
      <c r="F2113" s="1" t="s">
        <v>79</v>
      </c>
      <c r="G2113" s="1">
        <v>47</v>
      </c>
      <c r="J2113" s="1" t="e">
        <f t="shared" si="66"/>
        <v>#DIV/0!</v>
      </c>
      <c r="K2113" s="1" t="str">
        <f t="shared" si="67"/>
        <v>P09GM47</v>
      </c>
    </row>
    <row r="2114" spans="1:11" x14ac:dyDescent="0.3">
      <c r="A2114" s="1" t="s">
        <v>19</v>
      </c>
      <c r="B2114" s="1" t="s">
        <v>72</v>
      </c>
      <c r="C2114" s="2" t="s">
        <v>74</v>
      </c>
      <c r="D2114" s="1" t="s">
        <v>23</v>
      </c>
      <c r="E2114" s="1" t="s">
        <v>22</v>
      </c>
      <c r="F2114" s="1" t="s">
        <v>79</v>
      </c>
      <c r="G2114" s="1">
        <v>48</v>
      </c>
      <c r="J2114" s="1" t="e">
        <f t="shared" si="66"/>
        <v>#DIV/0!</v>
      </c>
      <c r="K2114" s="1" t="str">
        <f t="shared" si="67"/>
        <v>P09GM48</v>
      </c>
    </row>
    <row r="2115" spans="1:11" x14ac:dyDescent="0.3">
      <c r="A2115" s="1" t="s">
        <v>19</v>
      </c>
      <c r="B2115" s="1" t="s">
        <v>72</v>
      </c>
      <c r="C2115" s="2" t="s">
        <v>74</v>
      </c>
      <c r="D2115" s="1" t="s">
        <v>23</v>
      </c>
      <c r="E2115" s="1" t="s">
        <v>22</v>
      </c>
      <c r="F2115" s="1" t="s">
        <v>77</v>
      </c>
      <c r="G2115" s="1">
        <v>49</v>
      </c>
      <c r="J2115" s="1" t="e">
        <f t="shared" ref="J2115:J2125" si="68">I2115/H2115</f>
        <v>#DIV/0!</v>
      </c>
      <c r="K2115" s="1" t="str">
        <f t="shared" si="67"/>
        <v>P09GM49</v>
      </c>
    </row>
    <row r="2116" spans="1:11" x14ac:dyDescent="0.3">
      <c r="A2116" s="1" t="s">
        <v>19</v>
      </c>
      <c r="B2116" s="1" t="s">
        <v>72</v>
      </c>
      <c r="C2116" s="2" t="s">
        <v>74</v>
      </c>
      <c r="D2116" s="1" t="s">
        <v>23</v>
      </c>
      <c r="E2116" s="1" t="s">
        <v>22</v>
      </c>
      <c r="F2116" s="1" t="s">
        <v>77</v>
      </c>
      <c r="G2116" s="1">
        <v>50</v>
      </c>
      <c r="J2116" s="1" t="e">
        <f t="shared" si="68"/>
        <v>#DIV/0!</v>
      </c>
      <c r="K2116" s="1" t="str">
        <f t="shared" si="67"/>
        <v>P09GM50</v>
      </c>
    </row>
    <row r="2117" spans="1:11" x14ac:dyDescent="0.3">
      <c r="A2117" s="1" t="s">
        <v>19</v>
      </c>
      <c r="B2117" s="1" t="s">
        <v>72</v>
      </c>
      <c r="C2117" s="2" t="s">
        <v>74</v>
      </c>
      <c r="D2117" s="1" t="s">
        <v>23</v>
      </c>
      <c r="E2117" s="1" t="s">
        <v>22</v>
      </c>
      <c r="F2117" s="1" t="s">
        <v>77</v>
      </c>
      <c r="G2117" s="1">
        <v>51</v>
      </c>
      <c r="J2117" s="1" t="e">
        <f t="shared" si="68"/>
        <v>#DIV/0!</v>
      </c>
      <c r="K2117" s="1" t="str">
        <f t="shared" si="67"/>
        <v>P09GM51</v>
      </c>
    </row>
    <row r="2118" spans="1:11" x14ac:dyDescent="0.3">
      <c r="A2118" s="1" t="s">
        <v>19</v>
      </c>
      <c r="B2118" s="1" t="s">
        <v>72</v>
      </c>
      <c r="C2118" s="2" t="s">
        <v>74</v>
      </c>
      <c r="D2118" s="1" t="s">
        <v>23</v>
      </c>
      <c r="E2118" s="1" t="s">
        <v>22</v>
      </c>
      <c r="F2118" s="1" t="s">
        <v>77</v>
      </c>
      <c r="G2118" s="1">
        <v>52</v>
      </c>
      <c r="J2118" s="1" t="e">
        <f t="shared" si="68"/>
        <v>#DIV/0!</v>
      </c>
      <c r="K2118" s="1" t="str">
        <f t="shared" si="67"/>
        <v>P09GM52</v>
      </c>
    </row>
    <row r="2119" spans="1:11" x14ac:dyDescent="0.3">
      <c r="A2119" s="1" t="s">
        <v>19</v>
      </c>
      <c r="B2119" s="1" t="s">
        <v>72</v>
      </c>
      <c r="C2119" s="2" t="s">
        <v>74</v>
      </c>
      <c r="D2119" s="1" t="s">
        <v>23</v>
      </c>
      <c r="E2119" s="1" t="s">
        <v>22</v>
      </c>
      <c r="F2119" s="1" t="s">
        <v>78</v>
      </c>
      <c r="G2119" s="1">
        <v>53</v>
      </c>
      <c r="J2119" s="1" t="e">
        <f t="shared" si="68"/>
        <v>#DIV/0!</v>
      </c>
      <c r="K2119" s="1" t="str">
        <f t="shared" si="67"/>
        <v>P09GM53</v>
      </c>
    </row>
    <row r="2120" spans="1:11" x14ac:dyDescent="0.3">
      <c r="A2120" s="1" t="s">
        <v>19</v>
      </c>
      <c r="B2120" s="1" t="s">
        <v>72</v>
      </c>
      <c r="C2120" s="2" t="s">
        <v>74</v>
      </c>
      <c r="D2120" s="1" t="s">
        <v>23</v>
      </c>
      <c r="E2120" s="1" t="s">
        <v>22</v>
      </c>
      <c r="F2120" s="1" t="s">
        <v>78</v>
      </c>
      <c r="G2120" s="1">
        <v>54</v>
      </c>
      <c r="J2120" s="1" t="e">
        <f t="shared" si="68"/>
        <v>#DIV/0!</v>
      </c>
      <c r="K2120" s="1" t="str">
        <f t="shared" si="67"/>
        <v>P09GM54</v>
      </c>
    </row>
    <row r="2121" spans="1:11" x14ac:dyDescent="0.3">
      <c r="A2121" s="1" t="s">
        <v>19</v>
      </c>
      <c r="B2121" s="1" t="s">
        <v>72</v>
      </c>
      <c r="C2121" s="2" t="s">
        <v>74</v>
      </c>
      <c r="D2121" s="1" t="s">
        <v>23</v>
      </c>
      <c r="E2121" s="1" t="s">
        <v>22</v>
      </c>
      <c r="F2121" s="1" t="s">
        <v>78</v>
      </c>
      <c r="G2121" s="1">
        <v>55</v>
      </c>
      <c r="J2121" s="1" t="e">
        <f t="shared" si="68"/>
        <v>#DIV/0!</v>
      </c>
      <c r="K2121" s="1" t="str">
        <f t="shared" si="67"/>
        <v>P09GM55</v>
      </c>
    </row>
    <row r="2122" spans="1:11" x14ac:dyDescent="0.3">
      <c r="A2122" s="1" t="s">
        <v>19</v>
      </c>
      <c r="B2122" s="1" t="s">
        <v>72</v>
      </c>
      <c r="C2122" s="2" t="s">
        <v>74</v>
      </c>
      <c r="D2122" s="1" t="s">
        <v>23</v>
      </c>
      <c r="E2122" s="1" t="s">
        <v>22</v>
      </c>
      <c r="F2122" s="1" t="s">
        <v>78</v>
      </c>
      <c r="G2122" s="1">
        <v>56</v>
      </c>
      <c r="J2122" s="1" t="e">
        <f t="shared" si="68"/>
        <v>#DIV/0!</v>
      </c>
      <c r="K2122" s="1" t="str">
        <f t="shared" si="67"/>
        <v>P09GM56</v>
      </c>
    </row>
    <row r="2123" spans="1:11" x14ac:dyDescent="0.3">
      <c r="A2123" s="1" t="s">
        <v>19</v>
      </c>
      <c r="B2123" s="1" t="s">
        <v>72</v>
      </c>
      <c r="C2123" s="2" t="s">
        <v>74</v>
      </c>
      <c r="D2123" s="1" t="s">
        <v>23</v>
      </c>
      <c r="E2123" s="1" t="s">
        <v>22</v>
      </c>
      <c r="F2123" s="1" t="s">
        <v>79</v>
      </c>
      <c r="G2123" s="1">
        <v>57</v>
      </c>
      <c r="J2123" s="1" t="e">
        <f t="shared" si="68"/>
        <v>#DIV/0!</v>
      </c>
      <c r="K2123" s="1" t="str">
        <f t="shared" si="67"/>
        <v>P09GM57</v>
      </c>
    </row>
    <row r="2124" spans="1:11" x14ac:dyDescent="0.3">
      <c r="A2124" s="1" t="s">
        <v>19</v>
      </c>
      <c r="B2124" s="1" t="s">
        <v>72</v>
      </c>
      <c r="C2124" s="2" t="s">
        <v>74</v>
      </c>
      <c r="D2124" s="1" t="s">
        <v>23</v>
      </c>
      <c r="E2124" s="1" t="s">
        <v>22</v>
      </c>
      <c r="F2124" s="1" t="s">
        <v>79</v>
      </c>
      <c r="G2124" s="1">
        <v>58</v>
      </c>
      <c r="J2124" s="1" t="e">
        <f t="shared" si="68"/>
        <v>#DIV/0!</v>
      </c>
      <c r="K2124" s="1" t="str">
        <f t="shared" si="67"/>
        <v>P09GM58</v>
      </c>
    </row>
    <row r="2125" spans="1:11" x14ac:dyDescent="0.3">
      <c r="A2125" s="1" t="s">
        <v>19</v>
      </c>
      <c r="B2125" s="1" t="s">
        <v>72</v>
      </c>
      <c r="C2125" s="2" t="s">
        <v>74</v>
      </c>
      <c r="D2125" s="1" t="s">
        <v>23</v>
      </c>
      <c r="E2125" s="1" t="s">
        <v>22</v>
      </c>
      <c r="F2125" s="1" t="s">
        <v>79</v>
      </c>
      <c r="G2125" s="1">
        <v>59</v>
      </c>
      <c r="J2125" s="1" t="e">
        <f t="shared" si="68"/>
        <v>#DIV/0!</v>
      </c>
      <c r="K2125" s="1" t="str">
        <f t="shared" si="67"/>
        <v>P09GM59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GLDR</vt:lpstr>
      <vt:lpstr>GLRMS</vt:lpstr>
      <vt:lpstr>GMDR</vt:lpstr>
      <vt:lpstr>GMRMS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Fernandes</dc:creator>
  <cp:lastModifiedBy>Gabriel Fernandes</cp:lastModifiedBy>
  <dcterms:created xsi:type="dcterms:W3CDTF">2015-06-05T18:17:20Z</dcterms:created>
  <dcterms:modified xsi:type="dcterms:W3CDTF">2024-02-14T07:26:18Z</dcterms:modified>
</cp:coreProperties>
</file>