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aie1" sheetId="1" r:id="rId3"/>
  </sheets>
  <definedNames/>
  <calcPr/>
</workbook>
</file>

<file path=xl/sharedStrings.xml><?xml version="1.0" encoding="utf-8"?>
<sst xmlns="http://schemas.openxmlformats.org/spreadsheetml/2006/main" count="18" uniqueCount="18">
  <si>
    <t>Produse</t>
  </si>
  <si>
    <t>Calorii la 100 de grame</t>
  </si>
  <si>
    <t>Calorii la 50 de grame</t>
  </si>
  <si>
    <t>Calorii la 10 grame</t>
  </si>
  <si>
    <t>Banane</t>
  </si>
  <si>
    <t>Rosii</t>
  </si>
  <si>
    <t>Cartofi</t>
  </si>
  <si>
    <t>Varza</t>
  </si>
  <si>
    <t>Castraveti</t>
  </si>
  <si>
    <t>Ceapa</t>
  </si>
  <si>
    <t>Usturoi</t>
  </si>
  <si>
    <t>Carne de pui</t>
  </si>
  <si>
    <t>Carne de porc</t>
  </si>
  <si>
    <t>Carne de vita</t>
  </si>
  <si>
    <t>Porumb</t>
  </si>
  <si>
    <t>Mere</t>
  </si>
  <si>
    <t>Pere</t>
  </si>
  <si>
    <t>Ananas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</si>
</sst>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24.71"/>
    <col customWidth="1" min="3" max="3" width="20.43"/>
    <col customWidth="1" min="4" max="4" width="29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>
        <v>89.0</v>
      </c>
      <c r="C2" s="6">
        <f t="shared" ref="C2:C15" si="1">DIVIDE(B2,2)</f>
        <v>44.5</v>
      </c>
      <c r="D2" s="5">
        <v>8.9</v>
      </c>
    </row>
    <row r="3">
      <c r="A3" s="5" t="s">
        <v>5</v>
      </c>
      <c r="B3" s="6">
        <v>18.0</v>
      </c>
      <c r="C3" s="6">
        <f t="shared" si="1"/>
        <v>9</v>
      </c>
      <c r="D3" s="5">
        <v>1.8</v>
      </c>
    </row>
    <row r="4">
      <c r="A4" s="5" t="s">
        <v>6</v>
      </c>
      <c r="B4" s="6">
        <v>87.0</v>
      </c>
      <c r="C4" s="6">
        <f t="shared" si="1"/>
        <v>43.5</v>
      </c>
      <c r="D4" s="5">
        <v>8.7</v>
      </c>
    </row>
    <row r="5">
      <c r="A5" s="5" t="s">
        <v>7</v>
      </c>
      <c r="B5" s="6">
        <v>31.0</v>
      </c>
      <c r="C5" s="6">
        <f t="shared" si="1"/>
        <v>15.5</v>
      </c>
      <c r="D5" s="5">
        <v>3.1</v>
      </c>
    </row>
    <row r="6">
      <c r="A6" s="5" t="s">
        <v>8</v>
      </c>
      <c r="B6" s="6">
        <v>12.0</v>
      </c>
      <c r="C6" s="6">
        <f t="shared" si="1"/>
        <v>6</v>
      </c>
      <c r="D6" s="5">
        <v>1.2</v>
      </c>
    </row>
    <row r="7">
      <c r="A7" s="5" t="s">
        <v>9</v>
      </c>
      <c r="B7" s="6">
        <v>42.0</v>
      </c>
      <c r="C7" s="6">
        <f t="shared" si="1"/>
        <v>21</v>
      </c>
      <c r="D7" s="5">
        <v>4.2</v>
      </c>
    </row>
    <row r="8">
      <c r="A8" s="5" t="s">
        <v>10</v>
      </c>
      <c r="B8" s="6">
        <v>149.0</v>
      </c>
      <c r="C8" s="6">
        <f t="shared" si="1"/>
        <v>74.5</v>
      </c>
      <c r="D8" s="5">
        <v>14.9</v>
      </c>
    </row>
    <row r="9">
      <c r="A9" s="5" t="s">
        <v>11</v>
      </c>
      <c r="B9" s="6">
        <v>239.0</v>
      </c>
      <c r="C9" s="6">
        <f t="shared" si="1"/>
        <v>119.5</v>
      </c>
      <c r="D9" s="5">
        <v>23.9</v>
      </c>
    </row>
    <row r="10">
      <c r="A10" s="5" t="s">
        <v>12</v>
      </c>
      <c r="B10" s="6">
        <v>242.0</v>
      </c>
      <c r="C10" s="6">
        <f t="shared" si="1"/>
        <v>121</v>
      </c>
      <c r="D10" s="5">
        <v>24.2</v>
      </c>
    </row>
    <row r="11">
      <c r="A11" s="5" t="s">
        <v>13</v>
      </c>
      <c r="B11" s="6">
        <v>250.5</v>
      </c>
      <c r="C11" s="6">
        <f t="shared" si="1"/>
        <v>125.25</v>
      </c>
      <c r="D11" s="5">
        <v>25.0</v>
      </c>
    </row>
    <row r="12">
      <c r="A12" s="5" t="s">
        <v>14</v>
      </c>
      <c r="B12" s="6">
        <v>58.0</v>
      </c>
      <c r="C12" s="6">
        <f t="shared" si="1"/>
        <v>29</v>
      </c>
      <c r="D12" s="5">
        <v>5.8</v>
      </c>
    </row>
    <row r="13">
      <c r="A13" s="5" t="s">
        <v>15</v>
      </c>
      <c r="B13" s="6">
        <v>52.1</v>
      </c>
      <c r="C13" s="6">
        <f t="shared" si="1"/>
        <v>26.05</v>
      </c>
      <c r="D13" s="5">
        <v>5.2</v>
      </c>
    </row>
    <row r="14">
      <c r="A14" s="5" t="s">
        <v>16</v>
      </c>
      <c r="B14" s="6">
        <v>57.1</v>
      </c>
      <c r="C14" s="6">
        <f t="shared" si="1"/>
        <v>28.55</v>
      </c>
      <c r="D14" s="5">
        <v>5.7</v>
      </c>
    </row>
    <row r="15">
      <c r="A15" s="5" t="s">
        <v>17</v>
      </c>
      <c r="B15" s="5">
        <v>50.0</v>
      </c>
      <c r="C15" s="6">
        <f t="shared" si="1"/>
        <v>25</v>
      </c>
      <c r="D15" s="5">
        <v>5.0</v>
      </c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conditionalFormatting sqref="C1:C1000">
    <cfRule type="notContainsBlanks" dxfId="0" priority="1">
      <formula>LEN(TRIM(C1))&gt;0</formula>
    </cfRule>
  </conditionalFormatting>
  <drawing r:id="rId1"/>
</worksheet>
</file>