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ontrol de versiones" sheetId="2" r:id="rId5"/>
    <sheet state="visible" name="Diccionario de datos" sheetId="3" r:id="rId6"/>
    <sheet state="visible" name="Misión y Visión" sheetId="4" r:id="rId7"/>
    <sheet state="visible" name="Análisis FODA" sheetId="5" r:id="rId8"/>
    <sheet state="visible" name="Análisis PESTEL" sheetId="6" r:id="rId9"/>
    <sheet state="visible" name="Análisis de Partes Interesadas" sheetId="7" r:id="rId10"/>
    <sheet state="visible" name="Accesos" sheetId="8" r:id="rId11"/>
  </sheets>
  <definedNames/>
  <calcPr/>
</workbook>
</file>

<file path=xl/sharedStrings.xml><?xml version="1.0" encoding="utf-8"?>
<sst xmlns="http://schemas.openxmlformats.org/spreadsheetml/2006/main" count="182" uniqueCount="97">
  <si>
    <t>Análisis de Contexto para Implementación de SGSI</t>
  </si>
  <si>
    <t>COD</t>
  </si>
  <si>
    <t>SGSI-HER-001</t>
  </si>
  <si>
    <t>VER</t>
  </si>
  <si>
    <t>0,1</t>
  </si>
  <si>
    <t>PAG</t>
  </si>
  <si>
    <t>1 de 8</t>
  </si>
  <si>
    <t>Versión</t>
  </si>
  <si>
    <t>Realizado por</t>
  </si>
  <si>
    <t>Revisado por</t>
  </si>
  <si>
    <t>Aprobado por</t>
  </si>
  <si>
    <t>Fecha</t>
  </si>
  <si>
    <t>0.1</t>
  </si>
  <si>
    <t>Equipo de Soporte</t>
  </si>
  <si>
    <t>Jefe Unidad de Soporte
Fernando Cardoch</t>
  </si>
  <si>
    <t>Directora
Susana Docmac</t>
  </si>
  <si>
    <t>Documento Controlado, prohibida su reproducción parcial o total sin autorización.</t>
  </si>
  <si>
    <t>Clasificación de seguridad: Uso Interno</t>
  </si>
  <si>
    <t>2 de 8</t>
  </si>
  <si>
    <t>CONTROL DE VERSIONES</t>
  </si>
  <si>
    <t>Cambios de versión del documento, con descripción y fecha</t>
  </si>
  <si>
    <t>Cambios de la versión</t>
  </si>
  <si>
    <t>Creación del documento</t>
  </si>
  <si>
    <t>11/15/2023</t>
  </si>
  <si>
    <t>3 de 8</t>
  </si>
  <si>
    <t>DICCIONARIO DE DATOS</t>
  </si>
  <si>
    <t>Definiciones operacionales de conceptos tratados en este documento</t>
  </si>
  <si>
    <t>ITEMS</t>
  </si>
  <si>
    <t>DESCRIPCION</t>
  </si>
  <si>
    <t>Misión</t>
  </si>
  <si>
    <t>Visión</t>
  </si>
  <si>
    <t>Análisis FODA</t>
  </si>
  <si>
    <t>Fortaleza</t>
  </si>
  <si>
    <t>Oportunidad</t>
  </si>
  <si>
    <t>Debilidad</t>
  </si>
  <si>
    <t>Amenaza</t>
  </si>
  <si>
    <t>Análisis PESTEL</t>
  </si>
  <si>
    <t>Análisis de partes interesadas</t>
  </si>
  <si>
    <t>Política de Seguridad de la Información</t>
  </si>
  <si>
    <t>4 de 8</t>
  </si>
  <si>
    <t>MISIÓN Y VISIÓN</t>
  </si>
  <si>
    <t>Misión y Visión de la organización</t>
  </si>
  <si>
    <t>MISIÓN</t>
  </si>
  <si>
    <t>VISIÓN</t>
  </si>
  <si>
    <t>POLÍTICA DE LA SEGURIDAD DE LA INFORMACIÓN</t>
  </si>
  <si>
    <t>La política de seguridad de la información de Newtenberg tiene como objetivo salvaguardar los activos de información crítica, protegiendo los datos de los públicos internos y externos, asegurando la integridad, disponibilidad y confidencialidad de las operaciones y procesos involucrados.</t>
  </si>
  <si>
    <t>5 de 8</t>
  </si>
  <si>
    <t>Fortalezas, Oportunidades, Debilidades, Amenazas y Estrategias para mitigarlas/potenciarlas.</t>
  </si>
  <si>
    <t>FORTALEZAS</t>
  </si>
  <si>
    <t>DEBILIDADES</t>
  </si>
  <si>
    <t>OPORTUNIDADES</t>
  </si>
  <si>
    <t>ESTRATEGIA FO</t>
  </si>
  <si>
    <t>ESTRATEGIA DO</t>
  </si>
  <si>
    <t>AMENAZAS</t>
  </si>
  <si>
    <t>ESTRATEGIA FA</t>
  </si>
  <si>
    <t>ESTRATEGIA DA</t>
  </si>
  <si>
    <t>6 de 8</t>
  </si>
  <si>
    <t>ANÁLISIS PESTEL</t>
  </si>
  <si>
    <t>FACTOR POLÍTICO</t>
  </si>
  <si>
    <t>Variables</t>
  </si>
  <si>
    <t>Contexto</t>
  </si>
  <si>
    <t>Amenazas</t>
  </si>
  <si>
    <t>FACTOR ECONÓMICO</t>
  </si>
  <si>
    <t>FACTOR SOCIAL</t>
  </si>
  <si>
    <t>FACTOR TECNOLÓGICO</t>
  </si>
  <si>
    <t>FACTOR ECOLÓGICO</t>
  </si>
  <si>
    <t>FACTOR LEGAL</t>
  </si>
  <si>
    <t>7 de 8</t>
  </si>
  <si>
    <t>ANÁLISIS DE PARTES INTERESADAS</t>
  </si>
  <si>
    <t>Análisis de Partes Interesadas</t>
  </si>
  <si>
    <t>requisitos</t>
  </si>
  <si>
    <t>Partes Interesadas</t>
  </si>
  <si>
    <t>Interno/Externo</t>
  </si>
  <si>
    <t>Interés de la parte</t>
  </si>
  <si>
    <t>Interés de la empresa</t>
  </si>
  <si>
    <t>Impacto</t>
  </si>
  <si>
    <t>Influencia</t>
  </si>
  <si>
    <t>Proveedor</t>
  </si>
  <si>
    <t>Clientes</t>
  </si>
  <si>
    <t>Empleados</t>
  </si>
  <si>
    <t>D</t>
  </si>
  <si>
    <t>E</t>
  </si>
  <si>
    <t>F</t>
  </si>
  <si>
    <t>H</t>
  </si>
  <si>
    <t>I</t>
  </si>
  <si>
    <t>J</t>
  </si>
  <si>
    <t>K</t>
  </si>
  <si>
    <t>EL GRÁFICO SE COMPLETARÁ, A MEDIDA QUE SE VAYA LLENANDO LA TABLA (LOS VALORES DE IMPACTO E INFLUENCIA)</t>
  </si>
  <si>
    <t>8 de 8</t>
  </si>
  <si>
    <t>Permisos</t>
  </si>
  <si>
    <t>Rol</t>
  </si>
  <si>
    <t>Persona</t>
  </si>
  <si>
    <t>Creador</t>
  </si>
  <si>
    <t>Editor</t>
  </si>
  <si>
    <t>Revisor</t>
  </si>
  <si>
    <t>Aprobador</t>
  </si>
  <si>
    <t>Lector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</si>
</sst>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sz val="24.0"/>
      <color theme="1"/>
      <name val="Arial"/>
      <scheme val="minor"/>
    </font>
    <font>
      <b/>
      <sz val="12.0"/>
      <color rgb="FFFFFFFF"/>
      <name val="Arial"/>
      <scheme val="minor"/>
    </font>
    <font>
      <sz val="10.0"/>
      <color theme="1"/>
      <name val="Arial"/>
      <scheme val="minor"/>
    </font>
    <font>
      <sz val="11.0"/>
      <color theme="1"/>
      <name val="Calibri"/>
    </font>
    <font>
      <i/>
      <sz val="11.0"/>
      <color rgb="FFD8D8D8"/>
      <name val="Calibri"/>
    </font>
    <font>
      <b/>
      <sz val="11.0"/>
      <color theme="1"/>
      <name val="Calibri"/>
    </font>
    <font>
      <sz val="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FF0000"/>
      </left>
      <top style="medium">
        <color rgb="FFFF0000"/>
      </top>
    </border>
    <border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</border>
    <border>
      <right style="medium">
        <color rgb="FFFF0000"/>
      </right>
    </border>
    <border>
      <left style="medium">
        <color rgb="FFFF0000"/>
      </left>
      <bottom style="medium">
        <color rgb="FFFF0000"/>
      </bottom>
    </border>
    <border>
      <bottom style="medium">
        <color rgb="FFFF0000"/>
      </bottom>
    </border>
    <border>
      <right style="medium">
        <color rgb="FFFF0000"/>
      </right>
      <bottom style="medium">
        <color rgb="FFFF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right" readingOrder="0"/>
    </xf>
    <xf borderId="5" fillId="0" fontId="2" numFmtId="0" xfId="0" applyBorder="1" applyFont="1"/>
    <xf borderId="6" fillId="0" fontId="2" numFmtId="0" xfId="0" applyBorder="1" applyFont="1"/>
    <xf quotePrefix="1" borderId="4" fillId="0" fontId="1" numFmtId="0" xfId="0" applyAlignment="1" applyBorder="1" applyFont="1">
      <alignment horizontal="right"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5" numFmtId="0" xfId="0" applyAlignment="1" applyFont="1">
      <alignment horizontal="center" readingOrder="0"/>
    </xf>
    <xf borderId="4" fillId="2" fontId="6" numFmtId="0" xfId="0" applyAlignment="1" applyBorder="1" applyFill="1" applyFont="1">
      <alignment horizontal="center" readingOrder="0" vertical="center"/>
    </xf>
    <xf borderId="10" fillId="2" fontId="6" numFmtId="0" xfId="0" applyAlignment="1" applyBorder="1" applyFont="1">
      <alignment horizontal="center" readingOrder="0" vertical="center"/>
    </xf>
    <xf borderId="11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0" fillId="0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4" fillId="2" fontId="6" numFmtId="0" xfId="0" applyAlignment="1" applyBorder="1" applyFont="1">
      <alignment horizontal="center" readingOrder="0"/>
    </xf>
    <xf borderId="10" fillId="2" fontId="6" numFmtId="0" xfId="0" applyAlignment="1" applyBorder="1" applyFont="1">
      <alignment horizontal="center" readingOrder="0"/>
    </xf>
    <xf borderId="12" fillId="0" fontId="2" numFmtId="0" xfId="0" applyBorder="1" applyFont="1"/>
    <xf borderId="4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0" fillId="0" fontId="7" numFmtId="0" xfId="0" applyAlignment="1" applyBorder="1" applyFont="1">
      <alignment horizontal="center" readingOrder="0" shrinkToFit="0" vertical="top" wrapText="1"/>
    </xf>
    <xf borderId="10" fillId="0" fontId="1" numFmtId="0" xfId="0" applyAlignment="1" applyBorder="1" applyFont="1">
      <alignment readingOrder="0" shrinkToFit="0" vertical="top" wrapText="1"/>
    </xf>
    <xf borderId="10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10" fillId="3" fontId="6" numFmtId="0" xfId="0" applyAlignment="1" applyBorder="1" applyFill="1" applyFont="1">
      <alignment horizontal="center" readingOrder="0"/>
    </xf>
    <xf borderId="10" fillId="0" fontId="1" numFmtId="0" xfId="0" applyBorder="1" applyFont="1"/>
    <xf borderId="13" fillId="4" fontId="8" numFmtId="0" xfId="0" applyBorder="1" applyFill="1" applyFont="1"/>
    <xf borderId="13" fillId="4" fontId="9" numFmtId="0" xfId="0" applyBorder="1" applyFont="1"/>
    <xf borderId="13" fillId="4" fontId="10" numFmtId="0" xfId="0" applyBorder="1" applyFont="1"/>
    <xf borderId="14" fillId="5" fontId="10" numFmtId="0" xfId="0" applyBorder="1" applyFill="1" applyFont="1"/>
    <xf borderId="15" fillId="5" fontId="10" numFmtId="0" xfId="0" applyBorder="1" applyFont="1"/>
    <xf borderId="16" fillId="5" fontId="10" numFmtId="0" xfId="0" applyBorder="1" applyFont="1"/>
    <xf borderId="17" fillId="6" fontId="8" numFmtId="0" xfId="0" applyBorder="1" applyFill="1" applyFont="1"/>
    <xf borderId="4" fillId="6" fontId="8" numFmtId="0" xfId="0" applyAlignment="1" applyBorder="1" applyFont="1">
      <alignment horizontal="center" vertical="center"/>
    </xf>
    <xf borderId="4" fillId="6" fontId="11" numFmtId="0" xfId="0" applyAlignment="1" applyBorder="1" applyFont="1">
      <alignment shrinkToFit="0" wrapText="1"/>
    </xf>
    <xf borderId="4" fillId="6" fontId="8" numFmtId="0" xfId="0" applyAlignment="1" applyBorder="1" applyFont="1">
      <alignment horizontal="center" readingOrder="0" vertical="center"/>
    </xf>
    <xf borderId="18" fillId="6" fontId="8" numFmtId="0" xfId="0" applyAlignment="1" applyBorder="1" applyFont="1">
      <alignment horizontal="center" vertical="center"/>
    </xf>
    <xf borderId="19" fillId="6" fontId="8" numFmtId="0" xfId="0" applyBorder="1" applyFont="1"/>
    <xf borderId="20" fillId="6" fontId="8" numFmtId="0" xfId="0" applyAlignment="1" applyBorder="1" applyFont="1">
      <alignment horizontal="center" vertical="center"/>
    </xf>
    <xf borderId="20" fillId="6" fontId="11" numFmtId="0" xfId="0" applyAlignment="1" applyBorder="1" applyFont="1">
      <alignment shrinkToFit="0" wrapText="1"/>
    </xf>
    <xf borderId="21" fillId="6" fontId="8" numFmtId="0" xfId="0" applyAlignment="1" applyBorder="1" applyFont="1">
      <alignment horizontal="center" vertical="center"/>
    </xf>
    <xf borderId="22" fillId="4" fontId="10" numFmtId="0" xfId="0" applyAlignment="1" applyBorder="1" applyFont="1">
      <alignment horizontal="left" shrinkToFit="0" vertical="center" wrapText="1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12" fillId="2" fontId="6" numFmtId="0" xfId="0" applyAlignment="1" applyBorder="1" applyFont="1">
      <alignment horizontal="center" readingOrder="0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13648293963254"/>
          <c:y val="0.17171296296296298"/>
          <c:w val="0.8901968503937008"/>
          <c:h val="0.7208876494604841"/>
        </c:manualLayout>
      </c:layout>
      <c:scatterChart>
        <c:scatterStyle val="lineMarker"/>
        <c:varyColors val="0"/>
        <c:ser>
          <c:idx val="0"/>
          <c:order val="0"/>
          <c:tx>
            <c:v>Partes Interesadas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xVal>
            <c:numRef>
              <c:f>'Análisis de Partes Interesadas'!$G$10:$G$19</c:f>
            </c:numRef>
          </c:xVal>
          <c:yVal>
            <c:numRef>
              <c:f>'Análisis de Partes Interesadas'!$F$10:$F$19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6114"/>
        <c:axId val="1990041340"/>
      </c:scatterChart>
      <c:valAx>
        <c:axId val="135766114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Influencia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0041340"/>
        <c:majorUnit val="1.0"/>
      </c:valAx>
      <c:valAx>
        <c:axId val="199004134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766114"/>
        <c:majorUnit val="1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8382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8382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8382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8382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8382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8382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447675</xdr:colOff>
      <xdr:row>9</xdr:row>
      <xdr:rowOff>152400</xdr:rowOff>
    </xdr:from>
    <xdr:ext cx="4876800" cy="5486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238125</xdr:colOff>
      <xdr:row>9</xdr:row>
      <xdr:rowOff>485775</xdr:rowOff>
    </xdr:from>
    <xdr:ext cx="4876800" cy="5486400"/>
    <xdr:grpSp>
      <xdr:nvGrpSpPr>
        <xdr:cNvPr id="2" name="Shape 2" title="Dibujo"/>
        <xdr:cNvGrpSpPr/>
      </xdr:nvGrpSpPr>
      <xdr:grpSpPr>
        <a:xfrm>
          <a:off x="2907600" y="1036800"/>
          <a:ext cx="4876800" cy="5486400"/>
          <a:chOff x="2907600" y="1036800"/>
          <a:chExt cx="4876800" cy="5486400"/>
        </a:xfrm>
      </xdr:grpSpPr>
      <xdr:grpSp>
        <xdr:nvGrpSpPr>
          <xdr:cNvPr id="3" name="Shape 3"/>
          <xdr:cNvGrpSpPr/>
        </xdr:nvGrpSpPr>
        <xdr:grpSpPr>
          <a:xfrm>
            <a:off x="2907600" y="1036800"/>
            <a:ext cx="4876800" cy="5486400"/>
            <a:chOff x="6828914" y="457972"/>
            <a:chExt cx="4572000" cy="3695700"/>
          </a:xfrm>
        </xdr:grpSpPr>
        <xdr:sp>
          <xdr:nvSpPr>
            <xdr:cNvPr id="4" name="Shape 4"/>
            <xdr:cNvSpPr/>
          </xdr:nvSpPr>
          <xdr:spPr>
            <a:xfrm>
              <a:off x="6828914" y="457972"/>
              <a:ext cx="4572000" cy="3695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7152764" y="853918"/>
              <a:ext cx="4067175" cy="2657475"/>
              <a:chOff x="7152764" y="853918"/>
              <a:chExt cx="4067175" cy="2657475"/>
            </a:xfrm>
          </xdr:grpSpPr>
          <xdr:cxnSp>
            <xdr:nvCxnSpPr>
              <xdr:cNvPr id="6" name="Shape 6"/>
              <xdr:cNvCxnSpPr/>
            </xdr:nvCxnSpPr>
            <xdr:spPr>
              <a:xfrm flipH="1">
                <a:off x="9191114" y="853918"/>
                <a:ext cx="9524" cy="2657475"/>
              </a:xfrm>
              <a:prstGeom prst="straightConnector1">
                <a:avLst/>
              </a:prstGeom>
              <a:noFill/>
              <a:ln cap="flat" cmpd="sng" w="2857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</xdr:cxnSp>
          <xdr:cxnSp>
            <xdr:nvCxnSpPr>
              <xdr:cNvPr id="7" name="Shape 7"/>
              <xdr:cNvCxnSpPr/>
            </xdr:nvCxnSpPr>
            <xdr:spPr>
              <a:xfrm>
                <a:off x="7152764" y="2184520"/>
                <a:ext cx="4067175" cy="0"/>
              </a:xfrm>
              <a:prstGeom prst="straightConnector1">
                <a:avLst/>
              </a:prstGeom>
              <a:noFill/>
              <a:ln cap="flat" cmpd="sng" w="2857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7</xdr:col>
      <xdr:colOff>657225</xdr:colOff>
      <xdr:row>7</xdr:row>
      <xdr:rowOff>114300</xdr:rowOff>
    </xdr:from>
    <xdr:ext cx="1533525" cy="438150"/>
    <xdr:sp>
      <xdr:nvSpPr>
        <xdr:cNvPr id="8" name="Shape 8"/>
        <xdr:cNvSpPr txBox="1"/>
      </xdr:nvSpPr>
      <xdr:spPr>
        <a:xfrm>
          <a:off x="4584000" y="3561607"/>
          <a:ext cx="1524000" cy="4367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Mantener</a:t>
          </a:r>
          <a:r>
            <a:rPr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 informado,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nunca ignorado.</a:t>
          </a:r>
          <a:endParaRPr sz="1100">
            <a:solidFill>
              <a:srgbClr val="2E75B5"/>
            </a:solidFill>
          </a:endParaRPr>
        </a:p>
      </xdr:txBody>
    </xdr:sp>
    <xdr:clientData fLocksWithSheet="0"/>
  </xdr:oneCellAnchor>
  <xdr:oneCellAnchor>
    <xdr:from>
      <xdr:col>7</xdr:col>
      <xdr:colOff>657225</xdr:colOff>
      <xdr:row>21</xdr:row>
      <xdr:rowOff>47625</xdr:rowOff>
    </xdr:from>
    <xdr:ext cx="1533525" cy="438150"/>
    <xdr:sp>
      <xdr:nvSpPr>
        <xdr:cNvPr id="9" name="Shape 9"/>
        <xdr:cNvSpPr txBox="1"/>
      </xdr:nvSpPr>
      <xdr:spPr>
        <a:xfrm>
          <a:off x="4584000" y="3561607"/>
          <a:ext cx="1524000" cy="4367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Mantener</a:t>
          </a:r>
          <a:r>
            <a:rPr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 informado, con mínimo esfuerzo.             </a:t>
          </a:r>
          <a:endParaRPr sz="1100">
            <a:solidFill>
              <a:srgbClr val="2E75B5"/>
            </a:solidFill>
          </a:endParaRPr>
        </a:p>
      </xdr:txBody>
    </xdr:sp>
    <xdr:clientData fLocksWithSheet="0"/>
  </xdr:oneCellAnchor>
  <xdr:oneCellAnchor>
    <xdr:from>
      <xdr:col>13</xdr:col>
      <xdr:colOff>419100</xdr:colOff>
      <xdr:row>8</xdr:row>
      <xdr:rowOff>57150</xdr:rowOff>
    </xdr:from>
    <xdr:ext cx="1533525" cy="266700"/>
    <xdr:sp>
      <xdr:nvSpPr>
        <xdr:cNvPr id="10" name="Shape 10"/>
        <xdr:cNvSpPr txBox="1"/>
      </xdr:nvSpPr>
      <xdr:spPr>
        <a:xfrm>
          <a:off x="4584000" y="3647720"/>
          <a:ext cx="152400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Trabajar para él.</a:t>
          </a:r>
          <a:r>
            <a:rPr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      </a:t>
          </a:r>
          <a:endParaRPr sz="1100">
            <a:solidFill>
              <a:srgbClr val="2E75B5"/>
            </a:solidFill>
          </a:endParaRPr>
        </a:p>
      </xdr:txBody>
    </xdr:sp>
    <xdr:clientData fLocksWithSheet="0"/>
  </xdr:oneCellAnchor>
  <xdr:oneCellAnchor>
    <xdr:from>
      <xdr:col>13</xdr:col>
      <xdr:colOff>266700</xdr:colOff>
      <xdr:row>21</xdr:row>
      <xdr:rowOff>57150</xdr:rowOff>
    </xdr:from>
    <xdr:ext cx="1533525" cy="266700"/>
    <xdr:sp>
      <xdr:nvSpPr>
        <xdr:cNvPr id="11" name="Shape 11"/>
        <xdr:cNvSpPr txBox="1"/>
      </xdr:nvSpPr>
      <xdr:spPr>
        <a:xfrm>
          <a:off x="4584000" y="3647720"/>
          <a:ext cx="152400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Trabajar con ellos</a:t>
          </a:r>
          <a:r>
            <a:rPr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.    </a:t>
          </a:r>
          <a:endParaRPr sz="1100">
            <a:solidFill>
              <a:srgbClr val="2E75B5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838200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8382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11" max="13" width="3.38"/>
  </cols>
  <sheetData>
    <row r="2">
      <c r="B2" s="1"/>
      <c r="C2" s="2"/>
      <c r="D2" s="3" t="s">
        <v>0</v>
      </c>
      <c r="E2" s="4"/>
      <c r="F2" s="4"/>
      <c r="G2" s="4"/>
      <c r="H2" s="2"/>
      <c r="I2" s="5" t="s">
        <v>1</v>
      </c>
      <c r="J2" s="6" t="s">
        <v>2</v>
      </c>
    </row>
    <row r="3">
      <c r="B3" s="7"/>
      <c r="C3" s="8"/>
      <c r="D3" s="7"/>
      <c r="H3" s="8"/>
      <c r="I3" s="5" t="s">
        <v>3</v>
      </c>
      <c r="J3" s="9" t="s">
        <v>4</v>
      </c>
    </row>
    <row r="4">
      <c r="B4" s="10"/>
      <c r="C4" s="11"/>
      <c r="D4" s="10"/>
      <c r="E4" s="12"/>
      <c r="F4" s="12"/>
      <c r="G4" s="12"/>
      <c r="H4" s="11"/>
      <c r="I4" s="5" t="s">
        <v>5</v>
      </c>
      <c r="J4" s="6" t="s">
        <v>6</v>
      </c>
    </row>
    <row r="7">
      <c r="F7" s="13" t="s">
        <v>0</v>
      </c>
    </row>
    <row r="10">
      <c r="B10" s="14" t="s">
        <v>7</v>
      </c>
      <c r="C10" s="15" t="s">
        <v>8</v>
      </c>
      <c r="D10" s="16"/>
      <c r="E10" s="15" t="s">
        <v>9</v>
      </c>
      <c r="F10" s="16"/>
      <c r="G10" s="15" t="s">
        <v>10</v>
      </c>
      <c r="H10" s="16"/>
      <c r="I10" s="15" t="s">
        <v>11</v>
      </c>
      <c r="J10" s="16"/>
    </row>
    <row r="11">
      <c r="B11" s="17" t="s">
        <v>12</v>
      </c>
      <c r="C11" s="18" t="s">
        <v>13</v>
      </c>
      <c r="D11" s="16"/>
      <c r="E11" s="18" t="s">
        <v>14</v>
      </c>
      <c r="F11" s="16"/>
      <c r="G11" s="18" t="s">
        <v>15</v>
      </c>
      <c r="H11" s="16"/>
      <c r="I11" s="19">
        <v>45245.0</v>
      </c>
      <c r="J11" s="16"/>
    </row>
    <row r="15">
      <c r="F15" s="20" t="s">
        <v>16</v>
      </c>
    </row>
    <row r="16">
      <c r="F16" s="21" t="s">
        <v>17</v>
      </c>
    </row>
  </sheetData>
  <mergeCells count="10">
    <mergeCell ref="E11:F11"/>
    <mergeCell ref="G11:H11"/>
    <mergeCell ref="B2:C4"/>
    <mergeCell ref="D2:H4"/>
    <mergeCell ref="C10:D10"/>
    <mergeCell ref="E10:F10"/>
    <mergeCell ref="G10:H10"/>
    <mergeCell ref="I10:J10"/>
    <mergeCell ref="C11:D11"/>
    <mergeCell ref="I11:J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11" max="13" width="3.38"/>
  </cols>
  <sheetData>
    <row r="2">
      <c r="B2" s="1"/>
      <c r="C2" s="2"/>
      <c r="D2" s="3" t="s">
        <v>0</v>
      </c>
      <c r="E2" s="4"/>
      <c r="F2" s="4"/>
      <c r="G2" s="4"/>
      <c r="H2" s="2"/>
      <c r="I2" s="5" t="s">
        <v>1</v>
      </c>
      <c r="J2" s="6" t="s">
        <v>2</v>
      </c>
    </row>
    <row r="3">
      <c r="B3" s="7"/>
      <c r="C3" s="8"/>
      <c r="D3" s="7"/>
      <c r="H3" s="8"/>
      <c r="I3" s="5" t="s">
        <v>3</v>
      </c>
      <c r="J3" s="9" t="s">
        <v>4</v>
      </c>
    </row>
    <row r="4">
      <c r="B4" s="10"/>
      <c r="C4" s="11"/>
      <c r="D4" s="10"/>
      <c r="E4" s="12"/>
      <c r="F4" s="12"/>
      <c r="G4" s="12"/>
      <c r="H4" s="11"/>
      <c r="I4" s="5" t="s">
        <v>5</v>
      </c>
      <c r="J4" s="6" t="s">
        <v>18</v>
      </c>
    </row>
    <row r="6">
      <c r="B6" s="22" t="s">
        <v>19</v>
      </c>
    </row>
    <row r="7">
      <c r="B7" s="23" t="s">
        <v>20</v>
      </c>
    </row>
    <row r="9">
      <c r="B9" s="24" t="s">
        <v>7</v>
      </c>
      <c r="C9" s="25" t="s">
        <v>21</v>
      </c>
      <c r="D9" s="26"/>
      <c r="E9" s="26"/>
      <c r="F9" s="26"/>
      <c r="G9" s="26"/>
      <c r="H9" s="26"/>
      <c r="I9" s="16"/>
      <c r="J9" s="24" t="s">
        <v>11</v>
      </c>
    </row>
    <row r="10">
      <c r="B10" s="27" t="s">
        <v>12</v>
      </c>
      <c r="C10" s="28" t="s">
        <v>22</v>
      </c>
      <c r="D10" s="26"/>
      <c r="E10" s="26"/>
      <c r="F10" s="26"/>
      <c r="G10" s="26"/>
      <c r="H10" s="26"/>
      <c r="I10" s="16"/>
      <c r="J10" s="27" t="s">
        <v>23</v>
      </c>
    </row>
    <row r="11">
      <c r="B11" s="27"/>
      <c r="C11" s="28"/>
      <c r="D11" s="26"/>
      <c r="E11" s="26"/>
      <c r="F11" s="26"/>
      <c r="G11" s="26"/>
      <c r="H11" s="26"/>
      <c r="I11" s="16"/>
      <c r="J11" s="27"/>
    </row>
    <row r="15">
      <c r="F15" s="20" t="s">
        <v>16</v>
      </c>
    </row>
    <row r="16">
      <c r="F16" s="21" t="s">
        <v>17</v>
      </c>
    </row>
  </sheetData>
  <mergeCells count="5">
    <mergeCell ref="B2:C4"/>
    <mergeCell ref="D2:H4"/>
    <mergeCell ref="C9:I9"/>
    <mergeCell ref="C10:I10"/>
    <mergeCell ref="C11:I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11" max="13" width="3.38"/>
  </cols>
  <sheetData>
    <row r="2">
      <c r="B2" s="1"/>
      <c r="C2" s="2"/>
      <c r="D2" s="3" t="s">
        <v>0</v>
      </c>
      <c r="E2" s="4"/>
      <c r="F2" s="4"/>
      <c r="G2" s="4"/>
      <c r="H2" s="2"/>
      <c r="I2" s="5" t="s">
        <v>1</v>
      </c>
      <c r="J2" s="6" t="s">
        <v>2</v>
      </c>
    </row>
    <row r="3">
      <c r="B3" s="7"/>
      <c r="C3" s="8"/>
      <c r="D3" s="7"/>
      <c r="H3" s="8"/>
      <c r="I3" s="5" t="s">
        <v>3</v>
      </c>
      <c r="J3" s="9" t="s">
        <v>4</v>
      </c>
    </row>
    <row r="4">
      <c r="B4" s="10"/>
      <c r="C4" s="11"/>
      <c r="D4" s="10"/>
      <c r="E4" s="12"/>
      <c r="F4" s="12"/>
      <c r="G4" s="12"/>
      <c r="H4" s="11"/>
      <c r="I4" s="5" t="s">
        <v>5</v>
      </c>
      <c r="J4" s="6" t="s">
        <v>24</v>
      </c>
    </row>
    <row r="6">
      <c r="B6" s="22" t="s">
        <v>25</v>
      </c>
    </row>
    <row r="7">
      <c r="B7" s="23" t="s">
        <v>26</v>
      </c>
    </row>
    <row r="9">
      <c r="B9" s="25" t="s">
        <v>27</v>
      </c>
      <c r="C9" s="16"/>
      <c r="D9" s="25" t="s">
        <v>28</v>
      </c>
      <c r="E9" s="26"/>
      <c r="F9" s="26"/>
      <c r="G9" s="26"/>
      <c r="H9" s="26"/>
      <c r="I9" s="26"/>
      <c r="J9" s="16"/>
    </row>
    <row r="10">
      <c r="B10" s="29" t="s">
        <v>29</v>
      </c>
      <c r="C10" s="16"/>
      <c r="D10" s="30"/>
      <c r="E10" s="26"/>
      <c r="F10" s="26"/>
      <c r="G10" s="26"/>
      <c r="H10" s="26"/>
      <c r="I10" s="26"/>
      <c r="J10" s="16"/>
    </row>
    <row r="11">
      <c r="B11" s="29" t="s">
        <v>30</v>
      </c>
      <c r="C11" s="16"/>
      <c r="D11" s="30"/>
      <c r="E11" s="26"/>
      <c r="F11" s="26"/>
      <c r="G11" s="26"/>
      <c r="H11" s="26"/>
      <c r="I11" s="26"/>
      <c r="J11" s="16"/>
    </row>
    <row r="12">
      <c r="B12" s="29" t="s">
        <v>31</v>
      </c>
      <c r="C12" s="16"/>
      <c r="D12" s="31"/>
      <c r="E12" s="26"/>
      <c r="F12" s="26"/>
      <c r="G12" s="26"/>
      <c r="H12" s="26"/>
      <c r="I12" s="26"/>
      <c r="J12" s="16"/>
    </row>
    <row r="13">
      <c r="B13" s="29" t="s">
        <v>32</v>
      </c>
      <c r="C13" s="16"/>
      <c r="D13" s="31"/>
      <c r="E13" s="26"/>
      <c r="F13" s="26"/>
      <c r="G13" s="26"/>
      <c r="H13" s="26"/>
      <c r="I13" s="26"/>
      <c r="J13" s="16"/>
    </row>
    <row r="14">
      <c r="B14" s="29" t="s">
        <v>33</v>
      </c>
      <c r="C14" s="16"/>
      <c r="D14" s="31"/>
      <c r="E14" s="26"/>
      <c r="F14" s="26"/>
      <c r="G14" s="26"/>
      <c r="H14" s="26"/>
      <c r="I14" s="26"/>
      <c r="J14" s="16"/>
    </row>
    <row r="15">
      <c r="B15" s="29" t="s">
        <v>34</v>
      </c>
      <c r="C15" s="16"/>
      <c r="D15" s="31"/>
      <c r="E15" s="26"/>
      <c r="F15" s="26"/>
      <c r="G15" s="26"/>
      <c r="H15" s="26"/>
      <c r="I15" s="26"/>
      <c r="J15" s="16"/>
    </row>
    <row r="16">
      <c r="B16" s="29" t="s">
        <v>35</v>
      </c>
      <c r="C16" s="16"/>
      <c r="D16" s="31"/>
      <c r="E16" s="26"/>
      <c r="F16" s="26"/>
      <c r="G16" s="26"/>
      <c r="H16" s="26"/>
      <c r="I16" s="26"/>
      <c r="J16" s="16"/>
    </row>
    <row r="17">
      <c r="B17" s="29" t="s">
        <v>36</v>
      </c>
      <c r="C17" s="16"/>
      <c r="D17" s="31"/>
      <c r="E17" s="26"/>
      <c r="F17" s="26"/>
      <c r="G17" s="26"/>
      <c r="H17" s="26"/>
      <c r="I17" s="26"/>
      <c r="J17" s="16"/>
    </row>
    <row r="18">
      <c r="B18" s="29" t="s">
        <v>37</v>
      </c>
      <c r="C18" s="16"/>
      <c r="D18" s="31"/>
      <c r="E18" s="26"/>
      <c r="F18" s="26"/>
      <c r="G18" s="26"/>
      <c r="H18" s="26"/>
      <c r="I18" s="26"/>
      <c r="J18" s="16"/>
    </row>
    <row r="19">
      <c r="B19" s="29" t="s">
        <v>38</v>
      </c>
      <c r="C19" s="16"/>
      <c r="D19" s="31"/>
      <c r="E19" s="26"/>
      <c r="F19" s="26"/>
      <c r="G19" s="26"/>
      <c r="H19" s="26"/>
      <c r="I19" s="26"/>
      <c r="J19" s="16"/>
    </row>
    <row r="20">
      <c r="B20" s="29"/>
      <c r="C20" s="16"/>
      <c r="D20" s="31"/>
      <c r="E20" s="26"/>
      <c r="F20" s="26"/>
      <c r="G20" s="26"/>
      <c r="H20" s="26"/>
      <c r="I20" s="26"/>
      <c r="J20" s="16"/>
    </row>
    <row r="21">
      <c r="B21" s="29"/>
      <c r="C21" s="16"/>
      <c r="D21" s="31"/>
      <c r="E21" s="26"/>
      <c r="F21" s="26"/>
      <c r="G21" s="26"/>
      <c r="H21" s="26"/>
      <c r="I21" s="26"/>
      <c r="J21" s="16"/>
    </row>
    <row r="23">
      <c r="F23" s="20" t="s">
        <v>16</v>
      </c>
    </row>
    <row r="24">
      <c r="F24" s="21" t="s">
        <v>17</v>
      </c>
    </row>
  </sheetData>
  <mergeCells count="28">
    <mergeCell ref="B2:C4"/>
    <mergeCell ref="D2:H4"/>
    <mergeCell ref="B9:C9"/>
    <mergeCell ref="D9:J9"/>
    <mergeCell ref="B10:C10"/>
    <mergeCell ref="D10:J10"/>
    <mergeCell ref="D11:J11"/>
    <mergeCell ref="B18:C18"/>
    <mergeCell ref="B19:C19"/>
    <mergeCell ref="B20:C20"/>
    <mergeCell ref="B21:C21"/>
    <mergeCell ref="B11:C11"/>
    <mergeCell ref="B12:C12"/>
    <mergeCell ref="B13:C13"/>
    <mergeCell ref="B14:C14"/>
    <mergeCell ref="B15:C15"/>
    <mergeCell ref="B16:C16"/>
    <mergeCell ref="B17:C17"/>
    <mergeCell ref="D19:J19"/>
    <mergeCell ref="D20:J20"/>
    <mergeCell ref="D21:J21"/>
    <mergeCell ref="D12:J12"/>
    <mergeCell ref="D13:J13"/>
    <mergeCell ref="D14:J14"/>
    <mergeCell ref="D15:J15"/>
    <mergeCell ref="D16:J16"/>
    <mergeCell ref="D17:J17"/>
    <mergeCell ref="D18:J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11" max="13" width="3.38"/>
  </cols>
  <sheetData>
    <row r="2">
      <c r="B2" s="1"/>
      <c r="C2" s="2"/>
      <c r="D2" s="3" t="s">
        <v>0</v>
      </c>
      <c r="E2" s="4"/>
      <c r="F2" s="4"/>
      <c r="G2" s="4"/>
      <c r="H2" s="2"/>
      <c r="I2" s="5" t="s">
        <v>1</v>
      </c>
      <c r="J2" s="6" t="s">
        <v>2</v>
      </c>
    </row>
    <row r="3">
      <c r="B3" s="7"/>
      <c r="C3" s="8"/>
      <c r="D3" s="7"/>
      <c r="H3" s="8"/>
      <c r="I3" s="5" t="s">
        <v>3</v>
      </c>
      <c r="J3" s="9" t="s">
        <v>4</v>
      </c>
    </row>
    <row r="4">
      <c r="B4" s="10"/>
      <c r="C4" s="11"/>
      <c r="D4" s="10"/>
      <c r="E4" s="12"/>
      <c r="F4" s="12"/>
      <c r="G4" s="12"/>
      <c r="H4" s="11"/>
      <c r="I4" s="5" t="s">
        <v>5</v>
      </c>
      <c r="J4" s="6" t="s">
        <v>39</v>
      </c>
    </row>
    <row r="6">
      <c r="B6" s="22" t="s">
        <v>40</v>
      </c>
    </row>
    <row r="7">
      <c r="B7" s="23" t="s">
        <v>41</v>
      </c>
    </row>
    <row r="9">
      <c r="B9" s="25" t="s">
        <v>42</v>
      </c>
      <c r="C9" s="26"/>
      <c r="D9" s="26"/>
      <c r="E9" s="26"/>
      <c r="F9" s="26"/>
      <c r="G9" s="26"/>
      <c r="H9" s="26"/>
      <c r="I9" s="26"/>
      <c r="J9" s="16"/>
    </row>
    <row r="10">
      <c r="B10" s="31"/>
      <c r="C10" s="26"/>
      <c r="D10" s="26"/>
      <c r="E10" s="26"/>
      <c r="F10" s="26"/>
      <c r="G10" s="26"/>
      <c r="H10" s="26"/>
      <c r="I10" s="26"/>
      <c r="J10" s="16"/>
    </row>
    <row r="13">
      <c r="B13" s="25" t="s">
        <v>43</v>
      </c>
      <c r="C13" s="26"/>
      <c r="D13" s="26"/>
      <c r="E13" s="26"/>
      <c r="F13" s="26"/>
      <c r="G13" s="26"/>
      <c r="H13" s="26"/>
      <c r="I13" s="26"/>
      <c r="J13" s="16"/>
    </row>
    <row r="14">
      <c r="B14" s="31"/>
      <c r="C14" s="26"/>
      <c r="D14" s="26"/>
      <c r="E14" s="26"/>
      <c r="F14" s="26"/>
      <c r="G14" s="26"/>
      <c r="H14" s="26"/>
      <c r="I14" s="26"/>
      <c r="J14" s="16"/>
    </row>
    <row r="17">
      <c r="B17" s="25" t="s">
        <v>44</v>
      </c>
      <c r="C17" s="26"/>
      <c r="D17" s="26"/>
      <c r="E17" s="26"/>
      <c r="F17" s="26"/>
      <c r="G17" s="26"/>
      <c r="H17" s="26"/>
      <c r="I17" s="26"/>
      <c r="J17" s="16"/>
    </row>
    <row r="18">
      <c r="B18" s="31" t="s">
        <v>45</v>
      </c>
      <c r="C18" s="26"/>
      <c r="D18" s="26"/>
      <c r="E18" s="26"/>
      <c r="F18" s="26"/>
      <c r="G18" s="26"/>
      <c r="H18" s="26"/>
      <c r="I18" s="26"/>
      <c r="J18" s="16"/>
    </row>
    <row r="21">
      <c r="F21" s="20" t="s">
        <v>16</v>
      </c>
    </row>
    <row r="22">
      <c r="F22" s="21" t="s">
        <v>17</v>
      </c>
    </row>
  </sheetData>
  <mergeCells count="8">
    <mergeCell ref="B2:C4"/>
    <mergeCell ref="D2:H4"/>
    <mergeCell ref="B9:J9"/>
    <mergeCell ref="B10:J10"/>
    <mergeCell ref="B13:J13"/>
    <mergeCell ref="B14:J14"/>
    <mergeCell ref="B17:J17"/>
    <mergeCell ref="B18:J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2" max="2" width="3.0"/>
    <col customWidth="1" min="6" max="6" width="3.38"/>
    <col customWidth="1" min="10" max="10" width="3.38"/>
    <col customWidth="1" min="14" max="14" width="3.38"/>
  </cols>
  <sheetData>
    <row r="2">
      <c r="C2" s="1"/>
      <c r="D2" s="2"/>
      <c r="E2" s="3" t="s">
        <v>0</v>
      </c>
      <c r="F2" s="4"/>
      <c r="G2" s="4"/>
      <c r="H2" s="4"/>
      <c r="I2" s="4"/>
      <c r="J2" s="4"/>
      <c r="K2" s="2"/>
      <c r="L2" s="5" t="s">
        <v>1</v>
      </c>
      <c r="M2" s="6" t="s">
        <v>2</v>
      </c>
    </row>
    <row r="3">
      <c r="C3" s="7"/>
      <c r="D3" s="8"/>
      <c r="E3" s="7"/>
      <c r="K3" s="8"/>
      <c r="L3" s="5" t="s">
        <v>3</v>
      </c>
      <c r="M3" s="9" t="s">
        <v>4</v>
      </c>
    </row>
    <row r="4">
      <c r="C4" s="10"/>
      <c r="D4" s="11"/>
      <c r="E4" s="10"/>
      <c r="F4" s="12"/>
      <c r="G4" s="12"/>
      <c r="H4" s="12"/>
      <c r="I4" s="12"/>
      <c r="J4" s="12"/>
      <c r="K4" s="11"/>
      <c r="L4" s="5" t="s">
        <v>5</v>
      </c>
      <c r="M4" s="6" t="s">
        <v>46</v>
      </c>
    </row>
    <row r="6">
      <c r="C6" s="22" t="s">
        <v>31</v>
      </c>
    </row>
    <row r="7">
      <c r="C7" s="32" t="s">
        <v>47</v>
      </c>
    </row>
    <row r="9">
      <c r="G9" s="25" t="s">
        <v>48</v>
      </c>
      <c r="H9" s="26"/>
      <c r="I9" s="16"/>
      <c r="K9" s="25" t="s">
        <v>49</v>
      </c>
      <c r="L9" s="26"/>
      <c r="M9" s="16"/>
    </row>
    <row r="10">
      <c r="F10" s="33">
        <v>1.0</v>
      </c>
      <c r="G10" s="31"/>
      <c r="H10" s="26"/>
      <c r="I10" s="16"/>
      <c r="J10" s="33">
        <v>1.0</v>
      </c>
      <c r="K10" s="31"/>
      <c r="L10" s="26"/>
      <c r="M10" s="16"/>
    </row>
    <row r="11">
      <c r="F11" s="33">
        <v>2.0</v>
      </c>
      <c r="G11" s="31"/>
      <c r="H11" s="26"/>
      <c r="I11" s="16"/>
      <c r="J11" s="33">
        <v>2.0</v>
      </c>
      <c r="K11" s="31"/>
      <c r="L11" s="26"/>
      <c r="M11" s="16"/>
    </row>
    <row r="12">
      <c r="F12" s="33">
        <v>3.0</v>
      </c>
      <c r="G12" s="31"/>
      <c r="H12" s="26"/>
      <c r="I12" s="16"/>
      <c r="J12" s="33">
        <v>3.0</v>
      </c>
      <c r="K12" s="31"/>
      <c r="L12" s="26"/>
      <c r="M12" s="16"/>
    </row>
    <row r="13">
      <c r="F13" s="33">
        <v>4.0</v>
      </c>
      <c r="G13" s="31"/>
      <c r="H13" s="26"/>
      <c r="I13" s="16"/>
      <c r="J13" s="33">
        <v>4.0</v>
      </c>
      <c r="K13" s="31"/>
      <c r="L13" s="26"/>
      <c r="M13" s="16"/>
    </row>
    <row r="14">
      <c r="F14" s="33">
        <v>5.0</v>
      </c>
      <c r="G14" s="31"/>
      <c r="H14" s="26"/>
      <c r="I14" s="16"/>
      <c r="J14" s="33">
        <v>5.0</v>
      </c>
      <c r="K14" s="31"/>
      <c r="L14" s="26"/>
      <c r="M14" s="16"/>
    </row>
    <row r="15">
      <c r="C15" s="25" t="s">
        <v>50</v>
      </c>
      <c r="D15" s="26"/>
      <c r="E15" s="16"/>
      <c r="G15" s="34" t="s">
        <v>51</v>
      </c>
      <c r="H15" s="26"/>
      <c r="I15" s="16"/>
      <c r="K15" s="34" t="s">
        <v>52</v>
      </c>
      <c r="L15" s="26"/>
      <c r="M15" s="16"/>
    </row>
    <row r="16">
      <c r="B16" s="33">
        <v>1.0</v>
      </c>
      <c r="C16" s="31"/>
      <c r="D16" s="26"/>
      <c r="E16" s="16"/>
      <c r="F16" s="33">
        <v>1.0</v>
      </c>
      <c r="G16" s="31"/>
      <c r="H16" s="26"/>
      <c r="I16" s="16"/>
      <c r="J16" s="33">
        <v>1.0</v>
      </c>
      <c r="K16" s="31"/>
      <c r="L16" s="26"/>
      <c r="M16" s="16"/>
    </row>
    <row r="17">
      <c r="B17" s="33">
        <v>2.0</v>
      </c>
      <c r="C17" s="31"/>
      <c r="D17" s="26"/>
      <c r="E17" s="16"/>
      <c r="F17" s="33">
        <v>2.0</v>
      </c>
      <c r="G17" s="31"/>
      <c r="H17" s="26"/>
      <c r="I17" s="16"/>
      <c r="J17" s="33">
        <v>2.0</v>
      </c>
      <c r="K17" s="31"/>
      <c r="L17" s="26"/>
      <c r="M17" s="16"/>
    </row>
    <row r="18">
      <c r="B18" s="33">
        <v>3.0</v>
      </c>
      <c r="C18" s="31"/>
      <c r="D18" s="26"/>
      <c r="E18" s="16"/>
      <c r="F18" s="33">
        <v>3.0</v>
      </c>
      <c r="G18" s="31"/>
      <c r="H18" s="26"/>
      <c r="I18" s="16"/>
      <c r="J18" s="33">
        <v>3.0</v>
      </c>
      <c r="K18" s="31"/>
      <c r="L18" s="26"/>
      <c r="M18" s="16"/>
    </row>
    <row r="19">
      <c r="B19" s="33">
        <v>4.0</v>
      </c>
      <c r="C19" s="31"/>
      <c r="D19" s="26"/>
      <c r="E19" s="16"/>
      <c r="F19" s="33">
        <v>4.0</v>
      </c>
      <c r="G19" s="31"/>
      <c r="H19" s="26"/>
      <c r="I19" s="16"/>
      <c r="J19" s="33">
        <v>4.0</v>
      </c>
      <c r="K19" s="31"/>
      <c r="L19" s="26"/>
      <c r="M19" s="16"/>
    </row>
    <row r="20">
      <c r="B20" s="33">
        <v>5.0</v>
      </c>
      <c r="C20" s="31"/>
      <c r="D20" s="26"/>
      <c r="E20" s="16"/>
      <c r="F20" s="33">
        <v>5.0</v>
      </c>
      <c r="G20" s="31"/>
      <c r="H20" s="26"/>
      <c r="I20" s="16"/>
      <c r="J20" s="33">
        <v>5.0</v>
      </c>
      <c r="K20" s="31"/>
      <c r="L20" s="26"/>
      <c r="M20" s="16"/>
    </row>
    <row r="21">
      <c r="C21" s="25" t="s">
        <v>53</v>
      </c>
      <c r="D21" s="26"/>
      <c r="E21" s="16"/>
      <c r="G21" s="34" t="s">
        <v>54</v>
      </c>
      <c r="H21" s="26"/>
      <c r="I21" s="16"/>
      <c r="K21" s="34" t="s">
        <v>55</v>
      </c>
      <c r="L21" s="26"/>
      <c r="M21" s="16"/>
    </row>
    <row r="22">
      <c r="B22" s="33">
        <v>1.0</v>
      </c>
      <c r="C22" s="31"/>
      <c r="D22" s="26"/>
      <c r="E22" s="16"/>
      <c r="F22" s="33">
        <v>1.0</v>
      </c>
      <c r="G22" s="31"/>
      <c r="H22" s="26"/>
      <c r="I22" s="16"/>
      <c r="J22" s="33">
        <v>1.0</v>
      </c>
      <c r="K22" s="31"/>
      <c r="L22" s="26"/>
      <c r="M22" s="16"/>
    </row>
    <row r="23">
      <c r="B23" s="33">
        <v>2.0</v>
      </c>
      <c r="C23" s="31"/>
      <c r="D23" s="26"/>
      <c r="E23" s="16"/>
      <c r="F23" s="33">
        <v>2.0</v>
      </c>
      <c r="G23" s="31"/>
      <c r="H23" s="26"/>
      <c r="I23" s="16"/>
      <c r="J23" s="33">
        <v>2.0</v>
      </c>
      <c r="K23" s="31"/>
      <c r="L23" s="26"/>
      <c r="M23" s="16"/>
    </row>
    <row r="24">
      <c r="B24" s="33">
        <v>3.0</v>
      </c>
      <c r="C24" s="31"/>
      <c r="D24" s="26"/>
      <c r="E24" s="16"/>
      <c r="F24" s="33">
        <v>3.0</v>
      </c>
      <c r="G24" s="31"/>
      <c r="H24" s="26"/>
      <c r="I24" s="16"/>
      <c r="J24" s="33">
        <v>3.0</v>
      </c>
      <c r="K24" s="31"/>
      <c r="L24" s="26"/>
      <c r="M24" s="16"/>
    </row>
    <row r="25">
      <c r="B25" s="33">
        <v>4.0</v>
      </c>
      <c r="C25" s="31"/>
      <c r="D25" s="26"/>
      <c r="E25" s="16"/>
      <c r="F25" s="33">
        <v>4.0</v>
      </c>
      <c r="G25" s="31"/>
      <c r="H25" s="26"/>
      <c r="I25" s="16"/>
      <c r="J25" s="33">
        <v>4.0</v>
      </c>
      <c r="K25" s="31"/>
      <c r="L25" s="26"/>
      <c r="M25" s="16"/>
    </row>
    <row r="26">
      <c r="B26" s="33">
        <v>5.0</v>
      </c>
      <c r="C26" s="31"/>
      <c r="D26" s="26"/>
      <c r="E26" s="16"/>
      <c r="F26" s="33">
        <v>5.0</v>
      </c>
      <c r="G26" s="31"/>
      <c r="H26" s="26"/>
      <c r="I26" s="16"/>
      <c r="J26" s="33">
        <v>5.0</v>
      </c>
      <c r="K26" s="31"/>
      <c r="L26" s="26"/>
      <c r="M26" s="16"/>
    </row>
    <row r="32">
      <c r="H32" s="20" t="s">
        <v>16</v>
      </c>
    </row>
    <row r="33">
      <c r="H33" s="21" t="s">
        <v>17</v>
      </c>
    </row>
  </sheetData>
  <mergeCells count="50">
    <mergeCell ref="C2:D4"/>
    <mergeCell ref="E2:K4"/>
    <mergeCell ref="G9:I9"/>
    <mergeCell ref="K9:M9"/>
    <mergeCell ref="G10:I10"/>
    <mergeCell ref="K10:M10"/>
    <mergeCell ref="K11:M11"/>
    <mergeCell ref="G11:I11"/>
    <mergeCell ref="G12:I12"/>
    <mergeCell ref="K12:M12"/>
    <mergeCell ref="G13:I13"/>
    <mergeCell ref="K13:M13"/>
    <mergeCell ref="K14:M14"/>
    <mergeCell ref="K15:M15"/>
    <mergeCell ref="G21:I21"/>
    <mergeCell ref="G22:I22"/>
    <mergeCell ref="G23:I23"/>
    <mergeCell ref="G24:I24"/>
    <mergeCell ref="G25:I25"/>
    <mergeCell ref="G26:I26"/>
    <mergeCell ref="G14:I14"/>
    <mergeCell ref="G15:I15"/>
    <mergeCell ref="G16:I16"/>
    <mergeCell ref="G17:I17"/>
    <mergeCell ref="G18:I18"/>
    <mergeCell ref="G19:I19"/>
    <mergeCell ref="G20:I20"/>
    <mergeCell ref="C22:E22"/>
    <mergeCell ref="C23:E23"/>
    <mergeCell ref="C24:E24"/>
    <mergeCell ref="C25:E25"/>
    <mergeCell ref="C26:E26"/>
    <mergeCell ref="C15:E15"/>
    <mergeCell ref="C16:E16"/>
    <mergeCell ref="C17:E17"/>
    <mergeCell ref="C18:E18"/>
    <mergeCell ref="C19:E19"/>
    <mergeCell ref="C20:E20"/>
    <mergeCell ref="C21:E21"/>
    <mergeCell ref="K23:M23"/>
    <mergeCell ref="K24:M24"/>
    <mergeCell ref="K25:M25"/>
    <mergeCell ref="K26:M26"/>
    <mergeCell ref="K16:M16"/>
    <mergeCell ref="K17:M17"/>
    <mergeCell ref="K18:M18"/>
    <mergeCell ref="K19:M19"/>
    <mergeCell ref="K20:M20"/>
    <mergeCell ref="K21:M21"/>
    <mergeCell ref="K22:M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11" max="13" width="3.38"/>
  </cols>
  <sheetData>
    <row r="2">
      <c r="B2" s="1"/>
      <c r="C2" s="2"/>
      <c r="D2" s="3" t="s">
        <v>0</v>
      </c>
      <c r="E2" s="4"/>
      <c r="F2" s="4"/>
      <c r="G2" s="4"/>
      <c r="H2" s="2"/>
      <c r="I2" s="5" t="s">
        <v>1</v>
      </c>
      <c r="J2" s="6" t="s">
        <v>2</v>
      </c>
    </row>
    <row r="3">
      <c r="B3" s="7"/>
      <c r="C3" s="8"/>
      <c r="D3" s="7"/>
      <c r="H3" s="8"/>
      <c r="I3" s="5" t="s">
        <v>3</v>
      </c>
      <c r="J3" s="9" t="s">
        <v>4</v>
      </c>
    </row>
    <row r="4">
      <c r="B4" s="10"/>
      <c r="C4" s="11"/>
      <c r="D4" s="10"/>
      <c r="E4" s="12"/>
      <c r="F4" s="12"/>
      <c r="G4" s="12"/>
      <c r="H4" s="11"/>
      <c r="I4" s="5" t="s">
        <v>5</v>
      </c>
      <c r="J4" s="6" t="s">
        <v>56</v>
      </c>
    </row>
    <row r="6">
      <c r="B6" s="22" t="s">
        <v>57</v>
      </c>
    </row>
    <row r="7">
      <c r="B7" s="23" t="s">
        <v>36</v>
      </c>
    </row>
    <row r="9">
      <c r="B9" s="25" t="s">
        <v>58</v>
      </c>
      <c r="C9" s="26"/>
      <c r="D9" s="26"/>
      <c r="E9" s="26"/>
      <c r="F9" s="26"/>
      <c r="G9" s="26"/>
      <c r="H9" s="26"/>
      <c r="I9" s="26"/>
      <c r="J9" s="16"/>
    </row>
    <row r="10">
      <c r="B10" s="34" t="s">
        <v>59</v>
      </c>
      <c r="C10" s="16"/>
      <c r="D10" s="34" t="s">
        <v>60</v>
      </c>
      <c r="E10" s="26"/>
      <c r="F10" s="16"/>
      <c r="G10" s="34" t="s">
        <v>33</v>
      </c>
      <c r="H10" s="16"/>
      <c r="I10" s="34" t="s">
        <v>61</v>
      </c>
      <c r="J10" s="16"/>
    </row>
    <row r="11">
      <c r="B11" s="35"/>
      <c r="C11" s="16"/>
      <c r="D11" s="35"/>
      <c r="E11" s="26"/>
      <c r="F11" s="16"/>
      <c r="G11" s="35"/>
      <c r="H11" s="16"/>
      <c r="I11" s="35"/>
      <c r="J11" s="16"/>
    </row>
    <row r="12">
      <c r="B12" s="35"/>
      <c r="C12" s="16"/>
      <c r="D12" s="35"/>
      <c r="E12" s="26"/>
      <c r="F12" s="16"/>
      <c r="G12" s="35"/>
      <c r="H12" s="16"/>
      <c r="I12" s="35"/>
      <c r="J12" s="16"/>
    </row>
    <row r="13">
      <c r="B13" s="35"/>
      <c r="C13" s="16"/>
      <c r="D13" s="35"/>
      <c r="E13" s="26"/>
      <c r="F13" s="16"/>
      <c r="G13" s="35"/>
      <c r="H13" s="16"/>
      <c r="I13" s="35"/>
      <c r="J13" s="16"/>
    </row>
    <row r="15">
      <c r="B15" s="25" t="s">
        <v>62</v>
      </c>
      <c r="C15" s="26"/>
      <c r="D15" s="26"/>
      <c r="E15" s="26"/>
      <c r="F15" s="26"/>
      <c r="G15" s="26"/>
      <c r="H15" s="26"/>
      <c r="I15" s="26"/>
      <c r="J15" s="16"/>
    </row>
    <row r="16">
      <c r="B16" s="34" t="s">
        <v>59</v>
      </c>
      <c r="C16" s="16"/>
      <c r="D16" s="34" t="s">
        <v>60</v>
      </c>
      <c r="E16" s="26"/>
      <c r="F16" s="16"/>
      <c r="G16" s="34" t="s">
        <v>33</v>
      </c>
      <c r="H16" s="16"/>
      <c r="I16" s="34" t="s">
        <v>61</v>
      </c>
      <c r="J16" s="16"/>
    </row>
    <row r="17">
      <c r="B17" s="35"/>
      <c r="C17" s="16"/>
      <c r="D17" s="35"/>
      <c r="E17" s="26"/>
      <c r="F17" s="16"/>
      <c r="G17" s="35"/>
      <c r="H17" s="16"/>
      <c r="I17" s="35"/>
      <c r="J17" s="16"/>
    </row>
    <row r="18">
      <c r="B18" s="35"/>
      <c r="C18" s="16"/>
      <c r="D18" s="35"/>
      <c r="E18" s="26"/>
      <c r="F18" s="16"/>
      <c r="G18" s="35"/>
      <c r="H18" s="16"/>
      <c r="I18" s="35"/>
      <c r="J18" s="16"/>
    </row>
    <row r="19">
      <c r="B19" s="35"/>
      <c r="C19" s="16"/>
      <c r="D19" s="35"/>
      <c r="E19" s="26"/>
      <c r="F19" s="16"/>
      <c r="G19" s="35"/>
      <c r="H19" s="16"/>
      <c r="I19" s="35"/>
      <c r="J19" s="16"/>
    </row>
    <row r="21">
      <c r="B21" s="25" t="s">
        <v>63</v>
      </c>
      <c r="C21" s="26"/>
      <c r="D21" s="26"/>
      <c r="E21" s="26"/>
      <c r="F21" s="26"/>
      <c r="G21" s="26"/>
      <c r="H21" s="26"/>
      <c r="I21" s="26"/>
      <c r="J21" s="16"/>
    </row>
    <row r="22">
      <c r="B22" s="34" t="s">
        <v>59</v>
      </c>
      <c r="C22" s="16"/>
      <c r="D22" s="34" t="s">
        <v>60</v>
      </c>
      <c r="E22" s="26"/>
      <c r="F22" s="16"/>
      <c r="G22" s="34" t="s">
        <v>33</v>
      </c>
      <c r="H22" s="16"/>
      <c r="I22" s="34" t="s">
        <v>61</v>
      </c>
      <c r="J22" s="16"/>
    </row>
    <row r="23">
      <c r="B23" s="35"/>
      <c r="C23" s="16"/>
      <c r="D23" s="35"/>
      <c r="E23" s="26"/>
      <c r="F23" s="16"/>
      <c r="G23" s="35"/>
      <c r="H23" s="16"/>
      <c r="I23" s="35"/>
      <c r="J23" s="16"/>
    </row>
    <row r="24">
      <c r="B24" s="35"/>
      <c r="C24" s="16"/>
      <c r="D24" s="35"/>
      <c r="E24" s="26"/>
      <c r="F24" s="16"/>
      <c r="G24" s="35"/>
      <c r="H24" s="16"/>
      <c r="I24" s="35"/>
      <c r="J24" s="16"/>
    </row>
    <row r="25">
      <c r="B25" s="35"/>
      <c r="C25" s="16"/>
      <c r="D25" s="35"/>
      <c r="E25" s="26"/>
      <c r="F25" s="16"/>
      <c r="G25" s="35"/>
      <c r="H25" s="16"/>
      <c r="I25" s="35"/>
      <c r="J25" s="16"/>
    </row>
    <row r="27">
      <c r="B27" s="25" t="s">
        <v>64</v>
      </c>
      <c r="C27" s="26"/>
      <c r="D27" s="26"/>
      <c r="E27" s="26"/>
      <c r="F27" s="26"/>
      <c r="G27" s="26"/>
      <c r="H27" s="26"/>
      <c r="I27" s="26"/>
      <c r="J27" s="16"/>
    </row>
    <row r="28">
      <c r="B28" s="34" t="s">
        <v>59</v>
      </c>
      <c r="C28" s="16"/>
      <c r="D28" s="34" t="s">
        <v>60</v>
      </c>
      <c r="E28" s="26"/>
      <c r="F28" s="16"/>
      <c r="G28" s="34" t="s">
        <v>33</v>
      </c>
      <c r="H28" s="16"/>
      <c r="I28" s="34" t="s">
        <v>61</v>
      </c>
      <c r="J28" s="16"/>
    </row>
    <row r="29">
      <c r="B29" s="35"/>
      <c r="C29" s="16"/>
      <c r="D29" s="35"/>
      <c r="E29" s="26"/>
      <c r="F29" s="16"/>
      <c r="G29" s="35"/>
      <c r="H29" s="16"/>
      <c r="I29" s="35"/>
      <c r="J29" s="16"/>
    </row>
    <row r="30">
      <c r="B30" s="35"/>
      <c r="C30" s="16"/>
      <c r="D30" s="35"/>
      <c r="E30" s="26"/>
      <c r="F30" s="16"/>
      <c r="G30" s="35"/>
      <c r="H30" s="16"/>
      <c r="I30" s="35"/>
      <c r="J30" s="16"/>
    </row>
    <row r="31">
      <c r="B31" s="35"/>
      <c r="C31" s="16"/>
      <c r="D31" s="35"/>
      <c r="E31" s="26"/>
      <c r="F31" s="16"/>
      <c r="G31" s="35"/>
      <c r="H31" s="16"/>
      <c r="I31" s="35"/>
      <c r="J31" s="16"/>
    </row>
    <row r="33">
      <c r="B33" s="25" t="s">
        <v>65</v>
      </c>
      <c r="C33" s="26"/>
      <c r="D33" s="26"/>
      <c r="E33" s="26"/>
      <c r="F33" s="26"/>
      <c r="G33" s="26"/>
      <c r="H33" s="26"/>
      <c r="I33" s="26"/>
      <c r="J33" s="16"/>
    </row>
    <row r="34">
      <c r="B34" s="34" t="s">
        <v>59</v>
      </c>
      <c r="C34" s="16"/>
      <c r="D34" s="34" t="s">
        <v>60</v>
      </c>
      <c r="E34" s="26"/>
      <c r="F34" s="16"/>
      <c r="G34" s="34" t="s">
        <v>33</v>
      </c>
      <c r="H34" s="16"/>
      <c r="I34" s="34" t="s">
        <v>61</v>
      </c>
      <c r="J34" s="16"/>
    </row>
    <row r="35">
      <c r="B35" s="35"/>
      <c r="C35" s="16"/>
      <c r="D35" s="35"/>
      <c r="E35" s="26"/>
      <c r="F35" s="16"/>
      <c r="G35" s="35"/>
      <c r="H35" s="16"/>
      <c r="I35" s="35"/>
      <c r="J35" s="16"/>
    </row>
    <row r="36">
      <c r="B36" s="35"/>
      <c r="C36" s="16"/>
      <c r="D36" s="35"/>
      <c r="E36" s="26"/>
      <c r="F36" s="16"/>
      <c r="G36" s="35"/>
      <c r="H36" s="16"/>
      <c r="I36" s="35"/>
      <c r="J36" s="16"/>
    </row>
    <row r="37">
      <c r="B37" s="35"/>
      <c r="C37" s="16"/>
      <c r="D37" s="35"/>
      <c r="E37" s="26"/>
      <c r="F37" s="16"/>
      <c r="G37" s="35"/>
      <c r="H37" s="16"/>
      <c r="I37" s="35"/>
      <c r="J37" s="16"/>
    </row>
    <row r="39">
      <c r="B39" s="25" t="s">
        <v>66</v>
      </c>
      <c r="C39" s="26"/>
      <c r="D39" s="26"/>
      <c r="E39" s="26"/>
      <c r="F39" s="26"/>
      <c r="G39" s="26"/>
      <c r="H39" s="26"/>
      <c r="I39" s="26"/>
      <c r="J39" s="16"/>
    </row>
    <row r="40">
      <c r="B40" s="34" t="s">
        <v>59</v>
      </c>
      <c r="C40" s="16"/>
      <c r="D40" s="34" t="s">
        <v>60</v>
      </c>
      <c r="E40" s="26"/>
      <c r="F40" s="16"/>
      <c r="G40" s="34" t="s">
        <v>33</v>
      </c>
      <c r="H40" s="16"/>
      <c r="I40" s="34" t="s">
        <v>61</v>
      </c>
      <c r="J40" s="16"/>
    </row>
    <row r="41">
      <c r="B41" s="35"/>
      <c r="C41" s="16"/>
      <c r="D41" s="35"/>
      <c r="E41" s="26"/>
      <c r="F41" s="16"/>
      <c r="G41" s="35"/>
      <c r="H41" s="16"/>
      <c r="I41" s="35"/>
      <c r="J41" s="16"/>
    </row>
    <row r="42">
      <c r="B42" s="35"/>
      <c r="C42" s="16"/>
      <c r="D42" s="35"/>
      <c r="E42" s="26"/>
      <c r="F42" s="16"/>
      <c r="G42" s="35"/>
      <c r="H42" s="16"/>
      <c r="I42" s="35"/>
      <c r="J42" s="16"/>
    </row>
    <row r="43">
      <c r="B43" s="35"/>
      <c r="C43" s="16"/>
      <c r="D43" s="35"/>
      <c r="E43" s="26"/>
      <c r="F43" s="16"/>
      <c r="G43" s="35"/>
      <c r="H43" s="16"/>
      <c r="I43" s="35"/>
      <c r="J43" s="16"/>
    </row>
    <row r="46">
      <c r="F46" s="20" t="s">
        <v>16</v>
      </c>
    </row>
    <row r="47">
      <c r="F47" s="21" t="s">
        <v>17</v>
      </c>
    </row>
  </sheetData>
  <mergeCells count="104">
    <mergeCell ref="B16:C16"/>
    <mergeCell ref="B17:C17"/>
    <mergeCell ref="B18:C18"/>
    <mergeCell ref="B19:C19"/>
    <mergeCell ref="B22:C22"/>
    <mergeCell ref="B23:C23"/>
    <mergeCell ref="B24:C24"/>
    <mergeCell ref="B36:C36"/>
    <mergeCell ref="B37:C37"/>
    <mergeCell ref="B40:C40"/>
    <mergeCell ref="B41:C41"/>
    <mergeCell ref="B42:C42"/>
    <mergeCell ref="B43:C43"/>
    <mergeCell ref="B25:C25"/>
    <mergeCell ref="B28:C28"/>
    <mergeCell ref="B29:C29"/>
    <mergeCell ref="B30:C30"/>
    <mergeCell ref="B31:C31"/>
    <mergeCell ref="B34:C34"/>
    <mergeCell ref="B35:C35"/>
    <mergeCell ref="D29:F29"/>
    <mergeCell ref="G29:H29"/>
    <mergeCell ref="I29:J29"/>
    <mergeCell ref="D30:F30"/>
    <mergeCell ref="G30:H30"/>
    <mergeCell ref="I30:J30"/>
    <mergeCell ref="D31:F31"/>
    <mergeCell ref="G35:H35"/>
    <mergeCell ref="I35:J35"/>
    <mergeCell ref="G31:H31"/>
    <mergeCell ref="I31:J31"/>
    <mergeCell ref="B33:J33"/>
    <mergeCell ref="D34:F34"/>
    <mergeCell ref="G34:H34"/>
    <mergeCell ref="I34:J34"/>
    <mergeCell ref="D35:F35"/>
    <mergeCell ref="D36:F36"/>
    <mergeCell ref="G36:H36"/>
    <mergeCell ref="I36:J36"/>
    <mergeCell ref="D37:F37"/>
    <mergeCell ref="G37:H37"/>
    <mergeCell ref="I37:J37"/>
    <mergeCell ref="B39:J39"/>
    <mergeCell ref="G42:H42"/>
    <mergeCell ref="I42:J42"/>
    <mergeCell ref="D43:F43"/>
    <mergeCell ref="G43:H43"/>
    <mergeCell ref="I43:J43"/>
    <mergeCell ref="D40:F40"/>
    <mergeCell ref="G40:H40"/>
    <mergeCell ref="I40:J40"/>
    <mergeCell ref="D41:F41"/>
    <mergeCell ref="G41:H41"/>
    <mergeCell ref="I41:J41"/>
    <mergeCell ref="D42:F42"/>
    <mergeCell ref="B2:C4"/>
    <mergeCell ref="D2:H4"/>
    <mergeCell ref="B9:J9"/>
    <mergeCell ref="B10:C10"/>
    <mergeCell ref="D10:F10"/>
    <mergeCell ref="G10:H10"/>
    <mergeCell ref="I10:J10"/>
    <mergeCell ref="B11:C11"/>
    <mergeCell ref="D11:F11"/>
    <mergeCell ref="G11:H11"/>
    <mergeCell ref="I11:J11"/>
    <mergeCell ref="D12:F12"/>
    <mergeCell ref="G12:H12"/>
    <mergeCell ref="I12:J12"/>
    <mergeCell ref="B12:C12"/>
    <mergeCell ref="B13:C13"/>
    <mergeCell ref="D13:F13"/>
    <mergeCell ref="G13:H13"/>
    <mergeCell ref="I13:J13"/>
    <mergeCell ref="B15:J15"/>
    <mergeCell ref="I16:J16"/>
    <mergeCell ref="D16:F16"/>
    <mergeCell ref="G16:H16"/>
    <mergeCell ref="D17:F17"/>
    <mergeCell ref="G17:H17"/>
    <mergeCell ref="I17:J17"/>
    <mergeCell ref="G18:H18"/>
    <mergeCell ref="I18:J18"/>
    <mergeCell ref="D18:F18"/>
    <mergeCell ref="D19:F19"/>
    <mergeCell ref="G19:H19"/>
    <mergeCell ref="I19:J19"/>
    <mergeCell ref="B21:J21"/>
    <mergeCell ref="G22:H22"/>
    <mergeCell ref="I22:J22"/>
    <mergeCell ref="D22:F22"/>
    <mergeCell ref="D23:F23"/>
    <mergeCell ref="G23:H23"/>
    <mergeCell ref="I23:J23"/>
    <mergeCell ref="D24:F24"/>
    <mergeCell ref="G24:H24"/>
    <mergeCell ref="I24:J24"/>
    <mergeCell ref="D25:F25"/>
    <mergeCell ref="G25:H25"/>
    <mergeCell ref="I25:J25"/>
    <mergeCell ref="B27:J27"/>
    <mergeCell ref="D28:F28"/>
    <mergeCell ref="G28:H28"/>
    <mergeCell ref="I28:J2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1.63"/>
    <col customWidth="1" min="3" max="3" width="13.75"/>
    <col customWidth="1" min="4" max="4" width="34.88"/>
    <col customWidth="1" min="5" max="5" width="27.88"/>
    <col customWidth="1" min="6" max="6" width="9.63"/>
    <col customWidth="1" min="7" max="7" width="11.75"/>
    <col customWidth="1" min="8" max="15" width="9.38"/>
  </cols>
  <sheetData>
    <row r="2">
      <c r="B2" s="1"/>
      <c r="C2" s="2"/>
      <c r="D2" s="3" t="s">
        <v>0</v>
      </c>
      <c r="E2" s="4"/>
      <c r="F2" s="4"/>
      <c r="G2" s="4"/>
      <c r="H2" s="2"/>
      <c r="I2" s="5" t="s">
        <v>1</v>
      </c>
      <c r="J2" s="6" t="s">
        <v>2</v>
      </c>
    </row>
    <row r="3">
      <c r="B3" s="7"/>
      <c r="C3" s="8"/>
      <c r="D3" s="7"/>
      <c r="H3" s="8"/>
      <c r="I3" s="5" t="s">
        <v>3</v>
      </c>
      <c r="J3" s="9" t="s">
        <v>4</v>
      </c>
    </row>
    <row r="4">
      <c r="B4" s="10"/>
      <c r="C4" s="11"/>
      <c r="D4" s="10"/>
      <c r="E4" s="12"/>
      <c r="F4" s="12"/>
      <c r="G4" s="12"/>
      <c r="H4" s="11"/>
      <c r="I4" s="5" t="s">
        <v>5</v>
      </c>
      <c r="J4" s="6" t="s">
        <v>67</v>
      </c>
    </row>
    <row r="6">
      <c r="B6" s="22" t="s">
        <v>68</v>
      </c>
    </row>
    <row r="7">
      <c r="B7" s="23" t="s">
        <v>69</v>
      </c>
    </row>
    <row r="8">
      <c r="A8" s="36"/>
      <c r="B8" s="36"/>
      <c r="C8" s="36"/>
      <c r="D8" s="37" t="s">
        <v>70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>
      <c r="A9" s="38"/>
      <c r="B9" s="39" t="s">
        <v>71</v>
      </c>
      <c r="C9" s="40" t="s">
        <v>72</v>
      </c>
      <c r="D9" s="40" t="s">
        <v>73</v>
      </c>
      <c r="E9" s="40" t="s">
        <v>74</v>
      </c>
      <c r="F9" s="40" t="s">
        <v>75</v>
      </c>
      <c r="G9" s="41" t="s">
        <v>76</v>
      </c>
      <c r="H9" s="38"/>
      <c r="I9" s="38"/>
      <c r="J9" s="38"/>
      <c r="K9" s="38"/>
      <c r="L9" s="38"/>
      <c r="M9" s="38"/>
      <c r="N9" s="38"/>
      <c r="O9" s="38"/>
    </row>
    <row r="10" ht="38.25" customHeight="1">
      <c r="A10" s="36"/>
      <c r="B10" s="42" t="s">
        <v>77</v>
      </c>
      <c r="C10" s="43"/>
      <c r="D10" s="44"/>
      <c r="E10" s="44"/>
      <c r="F10" s="45">
        <v>5.0</v>
      </c>
      <c r="G10" s="46">
        <v>4.0</v>
      </c>
      <c r="H10" s="36"/>
      <c r="I10" s="36"/>
      <c r="J10" s="36"/>
      <c r="K10" s="36"/>
      <c r="L10" s="36"/>
      <c r="M10" s="36"/>
      <c r="N10" s="36"/>
      <c r="O10" s="36"/>
    </row>
    <row r="11" ht="38.25" customHeight="1">
      <c r="A11" s="36"/>
      <c r="B11" s="42" t="s">
        <v>78</v>
      </c>
      <c r="C11" s="43"/>
      <c r="D11" s="44"/>
      <c r="E11" s="44"/>
      <c r="F11" s="43">
        <v>2.0</v>
      </c>
      <c r="G11" s="46">
        <v>2.0</v>
      </c>
      <c r="H11" s="36"/>
      <c r="I11" s="36"/>
      <c r="J11" s="36"/>
      <c r="K11" s="36"/>
      <c r="L11" s="36"/>
      <c r="M11" s="36"/>
      <c r="N11" s="36"/>
      <c r="O11" s="36"/>
    </row>
    <row r="12" ht="38.25" customHeight="1">
      <c r="A12" s="36"/>
      <c r="B12" s="42" t="s">
        <v>79</v>
      </c>
      <c r="C12" s="43"/>
      <c r="D12" s="44"/>
      <c r="E12" s="44"/>
      <c r="F12" s="43">
        <v>3.0</v>
      </c>
      <c r="G12" s="46">
        <v>3.0</v>
      </c>
      <c r="H12" s="36"/>
      <c r="I12" s="36"/>
      <c r="J12" s="36"/>
      <c r="K12" s="36"/>
      <c r="L12" s="36"/>
      <c r="M12" s="36"/>
      <c r="N12" s="36"/>
      <c r="O12" s="36"/>
    </row>
    <row r="13" ht="38.25" customHeight="1">
      <c r="A13" s="36"/>
      <c r="B13" s="42" t="s">
        <v>80</v>
      </c>
      <c r="C13" s="43"/>
      <c r="D13" s="44"/>
      <c r="E13" s="44"/>
      <c r="F13" s="43">
        <v>4.0</v>
      </c>
      <c r="G13" s="46">
        <v>4.0</v>
      </c>
      <c r="H13" s="36"/>
      <c r="I13" s="36"/>
      <c r="J13" s="36"/>
      <c r="K13" s="36"/>
      <c r="L13" s="36"/>
      <c r="M13" s="36"/>
      <c r="N13" s="36"/>
      <c r="O13" s="36"/>
    </row>
    <row r="14" ht="64.5" customHeight="1">
      <c r="A14" s="36"/>
      <c r="B14" s="42" t="s">
        <v>81</v>
      </c>
      <c r="C14" s="43"/>
      <c r="D14" s="44"/>
      <c r="E14" s="44"/>
      <c r="F14" s="43">
        <v>5.0</v>
      </c>
      <c r="G14" s="46">
        <v>5.0</v>
      </c>
      <c r="H14" s="36"/>
      <c r="I14" s="36"/>
      <c r="J14" s="36"/>
      <c r="K14" s="36"/>
      <c r="L14" s="36"/>
      <c r="M14" s="36"/>
      <c r="N14" s="36"/>
      <c r="O14" s="36"/>
    </row>
    <row r="15" ht="42.75" customHeight="1">
      <c r="A15" s="36"/>
      <c r="B15" s="47" t="s">
        <v>82</v>
      </c>
      <c r="C15" s="48"/>
      <c r="D15" s="49"/>
      <c r="E15" s="49"/>
      <c r="F15" s="48">
        <v>6.0</v>
      </c>
      <c r="G15" s="50">
        <v>7.0</v>
      </c>
      <c r="H15" s="36"/>
      <c r="I15" s="36"/>
      <c r="J15" s="36"/>
      <c r="K15" s="36"/>
      <c r="L15" s="36"/>
      <c r="M15" s="36"/>
      <c r="N15" s="36"/>
      <c r="O15" s="36"/>
    </row>
    <row r="16" ht="38.25" customHeight="1">
      <c r="A16" s="36"/>
      <c r="B16" s="42" t="s">
        <v>83</v>
      </c>
      <c r="C16" s="43"/>
      <c r="D16" s="44"/>
      <c r="E16" s="44"/>
      <c r="F16" s="43">
        <v>7.0</v>
      </c>
      <c r="G16" s="46">
        <v>7.0</v>
      </c>
      <c r="H16" s="36"/>
      <c r="I16" s="36"/>
      <c r="J16" s="36"/>
      <c r="K16" s="36"/>
      <c r="L16" s="36"/>
      <c r="M16" s="36"/>
      <c r="N16" s="36"/>
      <c r="O16" s="36"/>
    </row>
    <row r="17" ht="38.25" customHeight="1">
      <c r="A17" s="36"/>
      <c r="B17" s="42" t="s">
        <v>84</v>
      </c>
      <c r="C17" s="43"/>
      <c r="D17" s="44"/>
      <c r="E17" s="44"/>
      <c r="F17" s="43">
        <v>7.0</v>
      </c>
      <c r="G17" s="46">
        <v>8.0</v>
      </c>
      <c r="H17" s="36"/>
      <c r="I17" s="36"/>
      <c r="J17" s="36"/>
      <c r="K17" s="36"/>
      <c r="L17" s="36"/>
      <c r="M17" s="36"/>
      <c r="N17" s="36"/>
      <c r="O17" s="36"/>
    </row>
    <row r="18" ht="38.25" customHeight="1">
      <c r="A18" s="36"/>
      <c r="B18" s="42" t="s">
        <v>85</v>
      </c>
      <c r="C18" s="43"/>
      <c r="D18" s="44"/>
      <c r="E18" s="44"/>
      <c r="F18" s="43">
        <v>9.0</v>
      </c>
      <c r="G18" s="46">
        <v>9.0</v>
      </c>
      <c r="H18" s="36"/>
      <c r="I18" s="36"/>
      <c r="J18" s="36"/>
      <c r="K18" s="36"/>
      <c r="L18" s="36"/>
      <c r="M18" s="36"/>
      <c r="N18" s="36"/>
      <c r="O18" s="36"/>
    </row>
    <row r="19" ht="38.25" customHeight="1">
      <c r="A19" s="36"/>
      <c r="B19" s="47" t="s">
        <v>86</v>
      </c>
      <c r="C19" s="48"/>
      <c r="D19" s="49"/>
      <c r="E19" s="49"/>
      <c r="F19" s="48">
        <v>10.0</v>
      </c>
      <c r="G19" s="50">
        <v>10.0</v>
      </c>
      <c r="H19" s="36"/>
      <c r="I19" s="36"/>
      <c r="J19" s="36"/>
      <c r="K19" s="36"/>
      <c r="L19" s="36"/>
      <c r="M19" s="36"/>
      <c r="N19" s="36"/>
      <c r="O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>
      <c r="A22" s="36"/>
      <c r="B22" s="51" t="s">
        <v>87</v>
      </c>
      <c r="C22" s="52"/>
      <c r="D22" s="52"/>
      <c r="E22" s="52"/>
      <c r="F22" s="52"/>
      <c r="G22" s="53"/>
      <c r="H22" s="36"/>
      <c r="I22" s="36"/>
      <c r="J22" s="36"/>
      <c r="K22" s="36"/>
      <c r="L22" s="36"/>
      <c r="M22" s="36"/>
      <c r="N22" s="36"/>
      <c r="O22" s="36"/>
    </row>
    <row r="23">
      <c r="A23" s="36"/>
      <c r="B23" s="54"/>
      <c r="G23" s="55"/>
      <c r="H23" s="36"/>
      <c r="I23" s="36"/>
      <c r="J23" s="36"/>
      <c r="K23" s="36"/>
      <c r="L23" s="36"/>
      <c r="M23" s="36"/>
      <c r="N23" s="36"/>
      <c r="O23" s="36"/>
    </row>
    <row r="24">
      <c r="A24" s="36"/>
      <c r="B24" s="56"/>
      <c r="C24" s="57"/>
      <c r="D24" s="57"/>
      <c r="E24" s="57"/>
      <c r="F24" s="57"/>
      <c r="G24" s="58"/>
      <c r="H24" s="36"/>
      <c r="I24" s="36"/>
      <c r="J24" s="36"/>
      <c r="K24" s="36"/>
      <c r="L24" s="36"/>
      <c r="M24" s="36"/>
      <c r="N24" s="36"/>
      <c r="O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>
      <c r="A28" s="36"/>
      <c r="B28" s="36"/>
      <c r="C28" s="36"/>
      <c r="D28" s="20" t="s">
        <v>16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>
      <c r="A29" s="36"/>
      <c r="B29" s="36"/>
      <c r="C29" s="36"/>
      <c r="D29" s="21" t="s">
        <v>17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</sheetData>
  <mergeCells count="3">
    <mergeCell ref="B2:C4"/>
    <mergeCell ref="D2:H4"/>
    <mergeCell ref="B22:G24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11" max="12" width="3.38"/>
  </cols>
  <sheetData>
    <row r="2">
      <c r="B2" s="1"/>
      <c r="C2" s="2"/>
      <c r="D2" s="3" t="s">
        <v>0</v>
      </c>
      <c r="E2" s="4"/>
      <c r="F2" s="4"/>
      <c r="G2" s="4"/>
      <c r="H2" s="2"/>
      <c r="I2" s="5" t="s">
        <v>1</v>
      </c>
      <c r="J2" s="6" t="s">
        <v>2</v>
      </c>
    </row>
    <row r="3">
      <c r="B3" s="7"/>
      <c r="C3" s="8"/>
      <c r="D3" s="7"/>
      <c r="H3" s="8"/>
      <c r="I3" s="5" t="s">
        <v>3</v>
      </c>
      <c r="J3" s="9" t="s">
        <v>4</v>
      </c>
    </row>
    <row r="4">
      <c r="B4" s="10"/>
      <c r="C4" s="11"/>
      <c r="D4" s="10"/>
      <c r="E4" s="12"/>
      <c r="F4" s="12"/>
      <c r="G4" s="12"/>
      <c r="H4" s="11"/>
      <c r="I4" s="5" t="s">
        <v>5</v>
      </c>
      <c r="J4" s="6" t="s">
        <v>88</v>
      </c>
    </row>
    <row r="6">
      <c r="B6" s="22" t="s">
        <v>68</v>
      </c>
    </row>
    <row r="7">
      <c r="B7" s="23" t="s">
        <v>69</v>
      </c>
    </row>
    <row r="9">
      <c r="F9" s="34" t="s">
        <v>89</v>
      </c>
      <c r="G9" s="26"/>
      <c r="H9" s="26"/>
      <c r="I9" s="26"/>
      <c r="J9" s="16"/>
    </row>
    <row r="10">
      <c r="B10" s="59" t="s">
        <v>90</v>
      </c>
      <c r="C10" s="16"/>
      <c r="D10" s="59" t="s">
        <v>91</v>
      </c>
      <c r="E10" s="16"/>
      <c r="F10" s="24" t="s">
        <v>92</v>
      </c>
      <c r="G10" s="24" t="s">
        <v>93</v>
      </c>
      <c r="H10" s="24" t="s">
        <v>94</v>
      </c>
      <c r="I10" s="24" t="s">
        <v>95</v>
      </c>
      <c r="J10" s="24" t="s">
        <v>96</v>
      </c>
    </row>
    <row r="11">
      <c r="B11" s="35"/>
      <c r="C11" s="16"/>
      <c r="D11" s="35"/>
      <c r="E11" s="16"/>
      <c r="F11" s="60"/>
      <c r="G11" s="60"/>
      <c r="H11" s="60"/>
      <c r="I11" s="60"/>
      <c r="J11" s="60"/>
    </row>
    <row r="12">
      <c r="B12" s="35"/>
      <c r="C12" s="16"/>
      <c r="D12" s="35"/>
      <c r="E12" s="16"/>
      <c r="F12" s="60"/>
      <c r="G12" s="60"/>
      <c r="H12" s="60"/>
      <c r="I12" s="60"/>
      <c r="J12" s="60"/>
    </row>
    <row r="13">
      <c r="B13" s="35"/>
      <c r="C13" s="16"/>
      <c r="D13" s="35"/>
      <c r="E13" s="16"/>
      <c r="F13" s="60"/>
      <c r="G13" s="60"/>
      <c r="H13" s="60"/>
      <c r="I13" s="60"/>
      <c r="J13" s="60"/>
    </row>
    <row r="14">
      <c r="B14" s="35"/>
      <c r="C14" s="16"/>
      <c r="D14" s="35"/>
      <c r="E14" s="16"/>
      <c r="F14" s="60"/>
      <c r="G14" s="60"/>
      <c r="H14" s="60"/>
      <c r="I14" s="60"/>
      <c r="J14" s="60"/>
    </row>
    <row r="15">
      <c r="B15" s="35"/>
      <c r="C15" s="16"/>
      <c r="D15" s="35"/>
      <c r="E15" s="16"/>
      <c r="F15" s="60"/>
      <c r="G15" s="60"/>
      <c r="H15" s="60"/>
      <c r="I15" s="60"/>
      <c r="J15" s="60"/>
    </row>
    <row r="16">
      <c r="B16" s="35"/>
      <c r="C16" s="16"/>
      <c r="D16" s="35"/>
      <c r="E16" s="16"/>
      <c r="F16" s="60"/>
      <c r="G16" s="60"/>
      <c r="H16" s="60"/>
      <c r="I16" s="60"/>
      <c r="J16" s="60"/>
    </row>
    <row r="17">
      <c r="B17" s="35"/>
      <c r="C17" s="16"/>
      <c r="D17" s="35"/>
      <c r="E17" s="16"/>
      <c r="F17" s="60"/>
      <c r="G17" s="60"/>
      <c r="H17" s="60"/>
      <c r="I17" s="60"/>
      <c r="J17" s="60"/>
    </row>
    <row r="18">
      <c r="B18" s="35"/>
      <c r="C18" s="16"/>
      <c r="D18" s="35"/>
      <c r="E18" s="16"/>
      <c r="F18" s="60"/>
      <c r="G18" s="60"/>
      <c r="H18" s="60"/>
      <c r="I18" s="60"/>
      <c r="J18" s="60"/>
    </row>
    <row r="19">
      <c r="B19" s="35"/>
      <c r="C19" s="16"/>
      <c r="D19" s="35"/>
      <c r="E19" s="16"/>
      <c r="F19" s="60"/>
      <c r="G19" s="60"/>
      <c r="H19" s="60"/>
      <c r="I19" s="60"/>
      <c r="J19" s="60"/>
    </row>
    <row r="22">
      <c r="F22" s="20" t="s">
        <v>16</v>
      </c>
    </row>
    <row r="23">
      <c r="F23" s="21" t="s">
        <v>17</v>
      </c>
    </row>
  </sheetData>
  <mergeCells count="23">
    <mergeCell ref="B2:C4"/>
    <mergeCell ref="D2:H4"/>
    <mergeCell ref="F9:J9"/>
    <mergeCell ref="B10:C10"/>
    <mergeCell ref="D10:E10"/>
    <mergeCell ref="B11:C11"/>
    <mergeCell ref="D11:E11"/>
    <mergeCell ref="B15:C15"/>
    <mergeCell ref="B16:C16"/>
    <mergeCell ref="B17:C17"/>
    <mergeCell ref="B18:C18"/>
    <mergeCell ref="B19:C19"/>
    <mergeCell ref="D16:E16"/>
    <mergeCell ref="D17:E17"/>
    <mergeCell ref="D18:E18"/>
    <mergeCell ref="D19:E19"/>
    <mergeCell ref="B12:C12"/>
    <mergeCell ref="D12:E12"/>
    <mergeCell ref="B13:C13"/>
    <mergeCell ref="D13:E13"/>
    <mergeCell ref="B14:C14"/>
    <mergeCell ref="D14:E14"/>
    <mergeCell ref="D15:E15"/>
  </mergeCells>
  <drawing r:id="rId1"/>
</worksheet>
</file>