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6"/>
  <workbookPr filterPrivacy="1"/>
  <xr:revisionPtr revIDLastSave="0" documentId="13_ncr:1_{DBA4ABAF-E040-4F68-A851-803723999F38}" xr6:coauthVersionLast="36" xr6:coauthVersionMax="47" xr10:uidLastSave="{00000000-0000-0000-0000-000000000000}"/>
  <bookViews>
    <workbookView xWindow="0" yWindow="0" windowWidth="28800" windowHeight="12225" xr2:uid="{00000000-000D-0000-FFFF-FFFF00000000}"/>
  </bookViews>
  <sheets>
    <sheet name="Munk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<sst xmlns="http://schemas.openxmlformats.org/spreadsheetml/2006/main" count="10" uniqueCount="10">
  <si>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Alma</t>
  </si>
  <si>
    <t>Körte</t>
  </si>
  <si>
    <t>Cseresznye</t>
  </si>
  <si>
    <t>Meggy</t>
  </si>
  <si>
    <t>Kajszi</t>
  </si>
  <si>
    <t>Őszibarack</t>
  </si>
  <si>
    <t>Málna</t>
  </si>
  <si>
    <t>Szamóca</t>
  </si>
  <si>
    <t>Szilva</t>
  </si>
  <si>
    <t>Hazánk 1990 és 2020 közötti gyümölcstermelése (tonna)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</si>
</sst>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rgb="FF002060"/>
      <name val="Calibri"/>
      <family val="2"/>
      <charset val="238"/>
      <scheme val="minor"/>
    </font>
    <font>
      <sz val="11"/>
      <color rgb="FF00206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theme="2" tint="-0.749961851863155"/>
      </left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/>
      <right style="thin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 style="medium">
        <color theme="2" tint="-0.749961851863155"/>
      </right>
      <top style="thin">
        <color theme="2" tint="-0.749961851863155"/>
      </top>
      <bottom style="thin">
        <color theme="2" tint="-0.749961851863155"/>
      </bottom>
      <diagonal/>
    </border>
    <border>
      <left style="medium">
        <color theme="2" tint="-0.749961851863155"/>
      </left>
      <right style="medium">
        <color theme="2" tint="-0.749961851863155"/>
      </right>
      <top style="thin">
        <color theme="2" tint="-0.749961851863155"/>
      </top>
      <bottom style="medium">
        <color theme="2" tint="-0.749961851863155"/>
      </bottom>
      <diagonal/>
    </border>
    <border>
      <left/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/>
      <bottom style="thin">
        <color theme="2" tint="-0.749961851863155"/>
      </bottom>
      <diagonal/>
    </border>
    <border>
      <left style="thin">
        <color theme="2" tint="-0.749961851863155"/>
      </left>
      <right style="thin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749961851863155"/>
      </left>
      <right style="thin">
        <color theme="2" tint="-0.749961851863155"/>
      </right>
      <top style="medium">
        <color theme="2" tint="-0.749961851863155"/>
      </top>
      <bottom style="thin">
        <color theme="2" tint="-0.74996185186315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right"/>
    </xf>
    <xf numFmtId="0" fontId="2" fillId="2" borderId="3" xfId="0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3" fontId="0" fillId="0" borderId="5" xfId="0" applyNumberFormat="1" applyBorder="1"/>
    <xf numFmtId="3" fontId="0" fillId="0" borderId="6" xfId="0" applyNumberFormat="1" applyBorder="1"/>
    <xf numFmtId="3" fontId="0" fillId="0" borderId="2" xfId="0" applyNumberFormat="1" applyBorder="1"/>
    <xf numFmtId="3" fontId="0" fillId="0" borderId="1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>
                <a:solidFill>
                  <a:schemeClr val="tx1"/>
                </a:solidFill>
              </a:rPr>
              <a:t>Hazánk</a:t>
            </a:r>
            <a:r>
              <a:rPr lang="hu-HU" b="1" baseline="0">
                <a:solidFill>
                  <a:schemeClr val="tx1"/>
                </a:solidFill>
              </a:rPr>
              <a:t> meggy termelése 1990-1920</a:t>
            </a:r>
            <a:endParaRPr lang="hu-HU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301159230096237"/>
          <c:y val="0.17171296296296298"/>
          <c:w val="0.86754396325459304"/>
          <c:h val="0.716258019830854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D0A-41D2-B320-4B658DD9514D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D0A-41D2-B320-4B658DD9514D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D0A-41D2-B320-4B658DD9514D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D0A-41D2-B320-4B658DD9514D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D0A-41D2-B320-4B658DD9514D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0A-41D2-B320-4B658DD9514D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D0A-41D2-B320-4B658DD9514D}"/>
              </c:ext>
            </c:extLst>
          </c:dPt>
          <c:cat>
            <c:numRef>
              <c:f>Munka1!$B$3:$H$3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Munka1!$B$7:$H$7</c:f>
              <c:numCache>
                <c:formatCode>#,##0</c:formatCode>
                <c:ptCount val="7"/>
                <c:pt idx="0">
                  <c:v>61175</c:v>
                </c:pt>
                <c:pt idx="1">
                  <c:v>47627</c:v>
                </c:pt>
                <c:pt idx="2">
                  <c:v>48894</c:v>
                </c:pt>
                <c:pt idx="3">
                  <c:v>48082</c:v>
                </c:pt>
                <c:pt idx="4">
                  <c:v>51870</c:v>
                </c:pt>
                <c:pt idx="5">
                  <c:v>76792</c:v>
                </c:pt>
                <c:pt idx="6">
                  <c:v>61455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A-41D2-B320-4B658DD95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1756572048"/>
        <c:axId val="1756602432"/>
      </c:barChart>
      <c:catAx>
        <c:axId val="17565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56602432"/>
        <c:crosses val="autoZero"/>
        <c:auto val="1"/>
        <c:lblAlgn val="ctr"/>
        <c:lblOffset val="100"/>
        <c:noMultiLvlLbl val="0"/>
      </c:catAx>
      <c:valAx>
        <c:axId val="17566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565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hu-HU" sz="1800" b="1" i="0" baseline="0">
                <a:solidFill>
                  <a:schemeClr val="tx1"/>
                </a:solidFill>
                <a:effectLst/>
              </a:rPr>
              <a:t>Hazánk meggy termelése 1990-1920</a:t>
            </a:r>
            <a:endParaRPr lang="hu-HU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16675879603447358"/>
          <c:y val="2.56821786576376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FD-4540-AE22-26583826AD91}"/>
              </c:ext>
            </c:extLst>
          </c:dPt>
          <c:cat>
            <c:numRef>
              <c:f>Munka1!$B$3:$H$3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Munka1!$B$7:$H$7</c:f>
              <c:numCache>
                <c:formatCode>#,##0</c:formatCode>
                <c:ptCount val="7"/>
                <c:pt idx="0">
                  <c:v>61175</c:v>
                </c:pt>
                <c:pt idx="1">
                  <c:v>47627</c:v>
                </c:pt>
                <c:pt idx="2">
                  <c:v>48894</c:v>
                </c:pt>
                <c:pt idx="3">
                  <c:v>48082</c:v>
                </c:pt>
                <c:pt idx="4">
                  <c:v>51870</c:v>
                </c:pt>
                <c:pt idx="5">
                  <c:v>76792</c:v>
                </c:pt>
                <c:pt idx="6">
                  <c:v>61455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D-4540-AE22-26583826A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axId val="1863434976"/>
        <c:axId val="1664689152"/>
      </c:barChart>
      <c:catAx>
        <c:axId val="186343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4689152"/>
        <c:crosses val="autoZero"/>
        <c:auto val="1"/>
        <c:lblAlgn val="ctr"/>
        <c:lblOffset val="100"/>
        <c:noMultiLvlLbl val="0"/>
      </c:catAx>
      <c:valAx>
        <c:axId val="1664689152"/>
        <c:scaling>
          <c:orientation val="minMax"/>
          <c:min val="4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86343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>
                <a:solidFill>
                  <a:schemeClr val="tx1"/>
                </a:solidFill>
              </a:rPr>
              <a:t>Hazánk</a:t>
            </a:r>
            <a:r>
              <a:rPr lang="hu-HU" baseline="0">
                <a:solidFill>
                  <a:schemeClr val="tx1"/>
                </a:solidFill>
              </a:rPr>
              <a:t> gyümölcstermelése 2020-ban(tonna)</a:t>
            </a:r>
            <a:endParaRPr lang="hu-H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49-4385-9BF9-D64C98A32CDE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149-4385-9BF9-D64C98A32C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149-4385-9BF9-D64C98A32C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49-4385-9BF9-D64C98A32C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3149-4385-9BF9-D64C98A32C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49-4385-9BF9-D64C98A32C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49-4385-9BF9-D64C98A32CD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149-4385-9BF9-D64C98A32CDE}"/>
              </c:ext>
            </c:extLst>
          </c:dPt>
          <c:dLbls>
            <c:dLbl>
              <c:idx val="0"/>
              <c:layout>
                <c:manualLayout>
                  <c:x val="-0.14572863174711856"/>
                  <c:y val="-0.183721470024379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149-4385-9BF9-D64C98A32CDE}"/>
                </c:ext>
              </c:extLst>
            </c:dLbl>
            <c:dLbl>
              <c:idx val="1"/>
              <c:layout>
                <c:manualLayout>
                  <c:x val="-0.15332402145384"/>
                  <c:y val="2.78734415148317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149-4385-9BF9-D64C98A32CDE}"/>
                </c:ext>
              </c:extLst>
            </c:dLbl>
            <c:dLbl>
              <c:idx val="2"/>
              <c:layout>
                <c:manualLayout>
                  <c:x val="-0.14995156909734109"/>
                  <c:y val="-8.28081006233126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149-4385-9BF9-D64C98A32CDE}"/>
                </c:ext>
              </c:extLst>
            </c:dLbl>
            <c:dLbl>
              <c:idx val="4"/>
              <c:layout>
                <c:manualLayout>
                  <c:x val="-0.21920483852561909"/>
                  <c:y val="6.95947311896915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149-4385-9BF9-D64C98A32CDE}"/>
                </c:ext>
              </c:extLst>
            </c:dLbl>
            <c:dLbl>
              <c:idx val="5"/>
              <c:layout>
                <c:manualLayout>
                  <c:x val="-0.1502598653429191"/>
                  <c:y val="1.10651266857715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149-4385-9BF9-D64C98A32CDE}"/>
                </c:ext>
              </c:extLst>
            </c:dLbl>
            <c:dLbl>
              <c:idx val="6"/>
              <c:layout>
                <c:manualLayout>
                  <c:x val="-7.5755243638023509E-2"/>
                  <c:y val="4.60698616745225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149-4385-9BF9-D64C98A32CDE}"/>
                </c:ext>
              </c:extLst>
            </c:dLbl>
            <c:dLbl>
              <c:idx val="7"/>
              <c:layout>
                <c:manualLayout>
                  <c:x val="0.20376765947734785"/>
                  <c:y val="1.027731831332180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149-4385-9BF9-D64C98A32CDE}"/>
                </c:ext>
              </c:extLst>
            </c:dLbl>
            <c:dLbl>
              <c:idx val="8"/>
              <c:layout>
                <c:manualLayout>
                  <c:x val="6.2608695652173918E-2"/>
                  <c:y val="5.15584770296889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34782608695652"/>
                      <c:h val="0.152971551328157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3149-4385-9BF9-D64C98A32C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Munka1!$A$4:$A$12</c:f>
              <c:strCache>
                <c:ptCount val="9"/>
                <c:pt idx="0">
                  <c:v>Alma</c:v>
                </c:pt>
                <c:pt idx="1">
                  <c:v>Körte</c:v>
                </c:pt>
                <c:pt idx="2">
                  <c:v>Cseresznye</c:v>
                </c:pt>
                <c:pt idx="3">
                  <c:v>Meggy</c:v>
                </c:pt>
                <c:pt idx="4">
                  <c:v>Szilva</c:v>
                </c:pt>
                <c:pt idx="5">
                  <c:v>Kajszi</c:v>
                </c:pt>
                <c:pt idx="6">
                  <c:v>Őszibarack</c:v>
                </c:pt>
                <c:pt idx="7">
                  <c:v>Málna</c:v>
                </c:pt>
                <c:pt idx="8">
                  <c:v>Szamóca</c:v>
                </c:pt>
              </c:strCache>
            </c:strRef>
          </c:cat>
          <c:val>
            <c:numRef>
              <c:f>Munka1!$H$4:$H$12</c:f>
              <c:numCache>
                <c:formatCode>#,##0</c:formatCode>
                <c:ptCount val="9"/>
                <c:pt idx="0">
                  <c:v>398710</c:v>
                </c:pt>
                <c:pt idx="1">
                  <c:v>20330</c:v>
                </c:pt>
                <c:pt idx="2">
                  <c:v>8614</c:v>
                </c:pt>
                <c:pt idx="3">
                  <c:v>61455</c:v>
                </c:pt>
                <c:pt idx="4">
                  <c:v>27038</c:v>
                </c:pt>
                <c:pt idx="5">
                  <c:v>10623</c:v>
                </c:pt>
                <c:pt idx="6">
                  <c:v>11823</c:v>
                </c:pt>
                <c:pt idx="7">
                  <c:v>492</c:v>
                </c:pt>
                <c:pt idx="8">
                  <c:v>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49-4385-9BF9-D64C98A32CDE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>
                <a:solidFill>
                  <a:schemeClr val="tx1"/>
                </a:solidFill>
              </a:rPr>
              <a:t>Hazánk</a:t>
            </a:r>
            <a:r>
              <a:rPr lang="hu-HU" baseline="0">
                <a:solidFill>
                  <a:schemeClr val="tx1"/>
                </a:solidFill>
              </a:rPr>
              <a:t> gyümölcstermelése 2020-ban(tonna)</a:t>
            </a:r>
            <a:endParaRPr lang="hu-H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30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2-4413-9D56-ADB1D00BDE0F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2-4413-9D56-ADB1D00BDE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2-4413-9D56-ADB1D00BDE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DEC2-4413-9D56-ADB1D00BDE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DEC2-4413-9D56-ADB1D00BDE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DEC2-4413-9D56-ADB1D00BDE0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DEC2-4413-9D56-ADB1D00BDE0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DEC2-4413-9D56-ADB1D00BDE0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DEC2-4413-9D56-ADB1D00BDE0F}"/>
              </c:ext>
            </c:extLst>
          </c:dPt>
          <c:dLbls>
            <c:dLbl>
              <c:idx val="0"/>
              <c:layout>
                <c:manualLayout>
                  <c:x val="-0.14572863174711856"/>
                  <c:y val="-0.1837214700243797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2-4413-9D56-ADB1D00BDE0F}"/>
                </c:ext>
              </c:extLst>
            </c:dLbl>
            <c:dLbl>
              <c:idx val="1"/>
              <c:layout>
                <c:manualLayout>
                  <c:x val="-0.15332402145384"/>
                  <c:y val="2.787344151483179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2-4413-9D56-ADB1D00BDE0F}"/>
                </c:ext>
              </c:extLst>
            </c:dLbl>
            <c:dLbl>
              <c:idx val="2"/>
              <c:layout>
                <c:manualLayout>
                  <c:x val="-0.14995156909734109"/>
                  <c:y val="-8.280810062331268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EC2-4413-9D56-ADB1D00BDE0F}"/>
                </c:ext>
              </c:extLst>
            </c:dLbl>
            <c:dLbl>
              <c:idx val="4"/>
              <c:layout>
                <c:manualLayout>
                  <c:x val="-0.21920483852561909"/>
                  <c:y val="6.959473118969156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EC2-4413-9D56-ADB1D00BDE0F}"/>
                </c:ext>
              </c:extLst>
            </c:dLbl>
            <c:dLbl>
              <c:idx val="5"/>
              <c:layout>
                <c:manualLayout>
                  <c:x val="-0.1502598653429191"/>
                  <c:y val="1.106512668577156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EC2-4413-9D56-ADB1D00BDE0F}"/>
                </c:ext>
              </c:extLst>
            </c:dLbl>
            <c:dLbl>
              <c:idx val="6"/>
              <c:layout>
                <c:manualLayout>
                  <c:x val="-7.5755243638023509E-2"/>
                  <c:y val="4.606986167452250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DEC2-4413-9D56-ADB1D00BDE0F}"/>
                </c:ext>
              </c:extLst>
            </c:dLbl>
            <c:dLbl>
              <c:idx val="7"/>
              <c:layout>
                <c:manualLayout>
                  <c:x val="0.20376765947734785"/>
                  <c:y val="1.0277318313321807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EC2-4413-9D56-ADB1D00BDE0F}"/>
                </c:ext>
              </c:extLst>
            </c:dLbl>
            <c:dLbl>
              <c:idx val="8"/>
              <c:layout>
                <c:manualLayout>
                  <c:x val="6.2608695652173918E-2"/>
                  <c:y val="5.155847702968897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noAutofit/>
                </a:bodyPr>
                <a:lstStyle/>
                <a:p>
                  <a:pPr algn="ctr">
                    <a:defRPr sz="10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434782608695652"/>
                      <c:h val="0.152971551328157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11-DEC2-4413-9D56-ADB1D00BD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Munka1!$A$4:$A$12</c:f>
              <c:strCache>
                <c:ptCount val="9"/>
                <c:pt idx="0">
                  <c:v>Alma</c:v>
                </c:pt>
                <c:pt idx="1">
                  <c:v>Körte</c:v>
                </c:pt>
                <c:pt idx="2">
                  <c:v>Cseresznye</c:v>
                </c:pt>
                <c:pt idx="3">
                  <c:v>Meggy</c:v>
                </c:pt>
                <c:pt idx="4">
                  <c:v>Szilva</c:v>
                </c:pt>
                <c:pt idx="5">
                  <c:v>Kajszi</c:v>
                </c:pt>
                <c:pt idx="6">
                  <c:v>Őszibarack</c:v>
                </c:pt>
                <c:pt idx="7">
                  <c:v>Málna</c:v>
                </c:pt>
                <c:pt idx="8">
                  <c:v>Szamóca</c:v>
                </c:pt>
              </c:strCache>
            </c:strRef>
          </c:cat>
          <c:val>
            <c:numRef>
              <c:f>Munka1!$H$4:$H$12</c:f>
              <c:numCache>
                <c:formatCode>#,##0</c:formatCode>
                <c:ptCount val="9"/>
                <c:pt idx="0">
                  <c:v>398710</c:v>
                </c:pt>
                <c:pt idx="1">
                  <c:v>20330</c:v>
                </c:pt>
                <c:pt idx="2">
                  <c:v>8614</c:v>
                </c:pt>
                <c:pt idx="3">
                  <c:v>61455</c:v>
                </c:pt>
                <c:pt idx="4">
                  <c:v>27038</c:v>
                </c:pt>
                <c:pt idx="5">
                  <c:v>10623</c:v>
                </c:pt>
                <c:pt idx="6">
                  <c:v>11823</c:v>
                </c:pt>
                <c:pt idx="7">
                  <c:v>492</c:v>
                </c:pt>
                <c:pt idx="8">
                  <c:v>5197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EC2-4413-9D56-ADB1D00BDE0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 w="127000"/>
    </a:sp3d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b="1">
                <a:solidFill>
                  <a:schemeClr val="tx1"/>
                </a:solidFill>
              </a:rPr>
              <a:t>Hazánk</a:t>
            </a:r>
            <a:r>
              <a:rPr lang="hu-HU" b="1" baseline="0">
                <a:solidFill>
                  <a:schemeClr val="tx1"/>
                </a:solidFill>
              </a:rPr>
              <a:t> meggy termelése 1990-1920</a:t>
            </a:r>
            <a:endParaRPr lang="hu-HU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view3D>
      <c:rotX val="10"/>
      <c:rotY val="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1301159230096237"/>
          <c:y val="0.17171296296296298"/>
          <c:w val="0.86754396325459304"/>
          <c:h val="0.71625801983085435"/>
        </c:manualLayout>
      </c:layout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53EC-45AC-8EC6-2F2EADD0B8AB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53EC-45AC-8EC6-2F2EADD0B8AB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5-53EC-45AC-8EC6-2F2EADD0B8AB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53EC-45AC-8EC6-2F2EADD0B8AB}"/>
              </c:ext>
            </c:extLst>
          </c:dPt>
          <c:dPt>
            <c:idx val="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53EC-45AC-8EC6-2F2EADD0B8AB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B-53EC-45AC-8EC6-2F2EADD0B8AB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D-53EC-45AC-8EC6-2F2EADD0B8AB}"/>
              </c:ext>
            </c:extLst>
          </c:dPt>
          <c:cat>
            <c:numRef>
              <c:f>Munka1!$B$3:$H$3</c:f>
              <c:numCache>
                <c:formatCode>General</c:formatCode>
                <c:ptCount val="7"/>
                <c:pt idx="0">
                  <c:v>1990</c:v>
                </c:pt>
                <c:pt idx="1">
                  <c:v>1995</c:v>
                </c:pt>
                <c:pt idx="2">
                  <c:v>2000</c:v>
                </c:pt>
                <c:pt idx="3">
                  <c:v>2005</c:v>
                </c:pt>
                <c:pt idx="4">
                  <c:v>2010</c:v>
                </c:pt>
                <c:pt idx="5">
                  <c:v>2015</c:v>
                </c:pt>
                <c:pt idx="6">
                  <c:v>2020</c:v>
                </c:pt>
              </c:numCache>
            </c:numRef>
          </c:cat>
          <c:val>
            <c:numRef>
              <c:f>Munka1!$B$7:$H$7</c:f>
              <c:numCache>
                <c:formatCode>#,##0</c:formatCode>
                <c:ptCount val="7"/>
                <c:pt idx="0">
                  <c:v>61175</c:v>
                </c:pt>
                <c:pt idx="1">
                  <c:v>47627</c:v>
                </c:pt>
                <c:pt idx="2">
                  <c:v>48894</c:v>
                </c:pt>
                <c:pt idx="3">
                  <c:v>48082</c:v>
                </c:pt>
                <c:pt idx="4">
                  <c:v>51870</c:v>
                </c:pt>
                <c:pt idx="5">
                  <c:v>76792</c:v>
                </c:pt>
                <c:pt idx="6">
                  <c:v>61455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EC-45AC-8EC6-2F2EADD0B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shape val="box"/>
        <c:axId val="1756572048"/>
        <c:axId val="1756602432"/>
        <c:axId val="0"/>
      </c:bar3DChart>
      <c:catAx>
        <c:axId val="175657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56602432"/>
        <c:crosses val="autoZero"/>
        <c:auto val="1"/>
        <c:lblAlgn val="ctr"/>
        <c:lblOffset val="100"/>
        <c:noMultiLvlLbl val="0"/>
      </c:catAx>
      <c:valAx>
        <c:axId val="175660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5657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14287</xdr:rowOff>
    </xdr:from>
    <xdr:to>
      <xdr:col>17</xdr:col>
      <xdr:colOff>247650</xdr:colOff>
      <xdr:row>14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38F3B25-55A5-4015-B4D2-64E19E4DF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600074</xdr:colOff>
      <xdr:row>14</xdr:row>
      <xdr:rowOff>4762</xdr:rowOff>
    </xdr:from>
    <xdr:to>
      <xdr:col>17</xdr:col>
      <xdr:colOff>285749</xdr:colOff>
      <xdr:row>29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2D14437-02D2-44D8-94A1-1E9D414A0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13</xdr:row>
      <xdr:rowOff>157161</xdr:rowOff>
    </xdr:from>
    <xdr:to>
      <xdr:col>8</xdr:col>
      <xdr:colOff>552450</xdr:colOff>
      <xdr:row>29</xdr:row>
      <xdr:rowOff>180974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AF658EA3-BE87-4E02-BBE1-796EC60EA3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561975</xdr:colOff>
      <xdr:row>1</xdr:row>
      <xdr:rowOff>104775</xdr:rowOff>
    </xdr:from>
    <xdr:to>
      <xdr:col>26</xdr:col>
      <xdr:colOff>552450</xdr:colOff>
      <xdr:row>17</xdr:row>
      <xdr:rowOff>100013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BE2E31A1-4F33-487C-BFEF-2217EA3E7C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419100</xdr:colOff>
      <xdr:row>18</xdr:row>
      <xdr:rowOff>161925</xdr:rowOff>
    </xdr:from>
    <xdr:to>
      <xdr:col>27</xdr:col>
      <xdr:colOff>57151</xdr:colOff>
      <xdr:row>31</xdr:row>
      <xdr:rowOff>185738</xdr:rowOff>
    </xdr:to>
    <xdr:graphicFrame macro="">
      <xdr:nvGraphicFramePr>
        <xdr:cNvPr id="10" name="Diagram 9">
          <a:extLst>
            <a:ext uri="{FF2B5EF4-FFF2-40B4-BE49-F238E27FC236}">
              <a16:creationId xmlns:a16="http://schemas.microsoft.com/office/drawing/2014/main" id="{F3D3E87F-E002-48E0-889E-EE3178056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"/>
  <sheetViews>
    <sheetView tabSelected="1" topLeftCell="A2" zoomScaleNormal="100" workbookViewId="0">
      <selection activeCell="Z19" sqref="Z19"/>
    </sheetView>
  </sheetViews>
  <sheetFormatPr defaultRowHeight="15" x14ac:dyDescent="0.25"/>
  <cols>
    <col min="1" max="1" width="10.7109375" bestFit="1" customWidth="1"/>
    <col min="2" max="8" width="9.42578125" bestFit="1" customWidth="1"/>
  </cols>
  <sheetData>
    <row r="1" spans="1:8" x14ac:dyDescent="0.25">
      <c r="A1" s="1" t="s">
        <v>9</v>
      </c>
      <c r="B1" s="1"/>
      <c r="C1" s="1"/>
      <c r="D1" s="1"/>
      <c r="E1" s="1"/>
      <c r="F1" s="1"/>
      <c r="G1" s="1"/>
      <c r="H1" s="1"/>
    </row>
    <row r="2" spans="1:8" ht="15.75" thickBot="1" x14ac:dyDescent="0.3"/>
    <row r="3" spans="1:8" ht="15.75" thickBot="1" x14ac:dyDescent="0.3">
      <c r="A3" s="2"/>
      <c r="B3" s="5">
        <v>1990</v>
      </c>
      <c r="C3" s="5">
        <v>1995</v>
      </c>
      <c r="D3" s="5">
        <v>2000</v>
      </c>
      <c r="E3" s="5">
        <v>2005</v>
      </c>
      <c r="F3" s="5">
        <v>2010</v>
      </c>
      <c r="G3" s="5">
        <v>2015</v>
      </c>
      <c r="H3" s="6">
        <v>2020</v>
      </c>
    </row>
    <row r="4" spans="1:8" x14ac:dyDescent="0.25">
      <c r="A4" s="3" t="s">
        <v>0</v>
      </c>
      <c r="B4" s="7">
        <v>945455</v>
      </c>
      <c r="C4" s="8">
        <v>352984</v>
      </c>
      <c r="D4" s="8">
        <v>694586</v>
      </c>
      <c r="E4" s="8">
        <v>510361</v>
      </c>
      <c r="F4" s="8">
        <v>496916</v>
      </c>
      <c r="G4" s="8">
        <v>511460</v>
      </c>
      <c r="H4" s="8">
        <v>398710</v>
      </c>
    </row>
    <row r="5" spans="1:8" x14ac:dyDescent="0.25">
      <c r="A5" s="3" t="s">
        <v>1</v>
      </c>
      <c r="B5" s="9">
        <v>64235</v>
      </c>
      <c r="C5" s="10">
        <v>41192</v>
      </c>
      <c r="D5" s="10">
        <v>36908</v>
      </c>
      <c r="E5" s="10">
        <v>19736</v>
      </c>
      <c r="F5" s="10">
        <v>24176</v>
      </c>
      <c r="G5" s="10">
        <v>36793</v>
      </c>
      <c r="H5" s="10">
        <v>20330</v>
      </c>
    </row>
    <row r="6" spans="1:8" x14ac:dyDescent="0.25">
      <c r="A6" s="3" t="s">
        <v>2</v>
      </c>
      <c r="B6" s="9">
        <v>26768</v>
      </c>
      <c r="C6" s="10">
        <v>20123</v>
      </c>
      <c r="D6" s="10">
        <v>18274</v>
      </c>
      <c r="E6" s="10">
        <v>6159</v>
      </c>
      <c r="F6" s="10">
        <v>5758</v>
      </c>
      <c r="G6" s="10">
        <v>11312</v>
      </c>
      <c r="H6" s="10">
        <v>8614</v>
      </c>
    </row>
    <row r="7" spans="1:8" x14ac:dyDescent="0.25">
      <c r="A7" s="3" t="s">
        <v>3</v>
      </c>
      <c r="B7" s="9">
        <v>61175</v>
      </c>
      <c r="C7" s="10">
        <v>47627</v>
      </c>
      <c r="D7" s="10">
        <v>48894</v>
      </c>
      <c r="E7" s="10">
        <v>48082</v>
      </c>
      <c r="F7" s="10">
        <v>51870</v>
      </c>
      <c r="G7" s="10">
        <v>76792</v>
      </c>
      <c r="H7" s="10">
        <v>61455</v>
      </c>
    </row>
    <row r="8" spans="1:8" x14ac:dyDescent="0.25">
      <c r="A8" s="3" t="s">
        <v>8</v>
      </c>
      <c r="B8" s="9">
        <v>152319</v>
      </c>
      <c r="C8" s="10">
        <v>104938</v>
      </c>
      <c r="D8" s="10">
        <v>91285</v>
      </c>
      <c r="E8" s="10">
        <v>35956</v>
      </c>
      <c r="F8" s="10">
        <v>70854</v>
      </c>
      <c r="G8" s="10">
        <v>46023</v>
      </c>
      <c r="H8" s="10">
        <v>27038</v>
      </c>
    </row>
    <row r="9" spans="1:8" x14ac:dyDescent="0.25">
      <c r="A9" s="3" t="s">
        <v>4</v>
      </c>
      <c r="B9" s="9">
        <v>42325</v>
      </c>
      <c r="C9" s="10">
        <v>18102</v>
      </c>
      <c r="D9" s="10">
        <v>21408</v>
      </c>
      <c r="E9" s="10">
        <v>25655</v>
      </c>
      <c r="F9" s="10">
        <v>27059</v>
      </c>
      <c r="G9" s="10">
        <v>19855</v>
      </c>
      <c r="H9" s="10">
        <v>10623</v>
      </c>
    </row>
    <row r="10" spans="1:8" x14ac:dyDescent="0.25">
      <c r="A10" s="3" t="s">
        <v>5</v>
      </c>
      <c r="B10" s="9">
        <v>71992</v>
      </c>
      <c r="C10" s="10">
        <v>42371</v>
      </c>
      <c r="D10" s="10">
        <v>64121</v>
      </c>
      <c r="E10" s="10">
        <v>48390</v>
      </c>
      <c r="F10" s="10">
        <v>52912</v>
      </c>
      <c r="G10" s="10">
        <v>37372</v>
      </c>
      <c r="H10" s="10">
        <v>11823</v>
      </c>
    </row>
    <row r="11" spans="1:8" x14ac:dyDescent="0.25">
      <c r="A11" s="3" t="s">
        <v>6</v>
      </c>
      <c r="B11" s="9">
        <v>27208</v>
      </c>
      <c r="C11" s="10">
        <v>18032</v>
      </c>
      <c r="D11" s="10">
        <v>19804</v>
      </c>
      <c r="E11" s="10">
        <v>6724</v>
      </c>
      <c r="F11" s="10">
        <v>3184</v>
      </c>
      <c r="G11" s="10">
        <v>1534</v>
      </c>
      <c r="H11" s="10">
        <v>492</v>
      </c>
    </row>
    <row r="12" spans="1:8" ht="15.75" thickBot="1" x14ac:dyDescent="0.3">
      <c r="A12" s="4" t="s">
        <v>7</v>
      </c>
      <c r="B12" s="9">
        <v>15700</v>
      </c>
      <c r="C12" s="10">
        <v>11600</v>
      </c>
      <c r="D12" s="10">
        <v>12056</v>
      </c>
      <c r="E12" s="10">
        <v>3925</v>
      </c>
      <c r="F12" s="10">
        <v>3844</v>
      </c>
      <c r="G12" s="10">
        <v>5313</v>
      </c>
      <c r="H12" s="10">
        <v>5197</v>
      </c>
    </row>
  </sheetData>
  <mergeCells count="1">
    <mergeCell ref="A1:H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2E509A781148DC4C893057FB559F6B6B" ma:contentTypeVersion="22" ma:contentTypeDescription="Új dokumentum létrehozása." ma:contentTypeScope="" ma:versionID="b6dadf59cbf163bf6d5e581b3950e9b6">
  <xsd:schema xmlns:xsd="http://www.w3.org/2001/XMLSchema" xmlns:xs="http://www.w3.org/2001/XMLSchema" xmlns:p="http://schemas.microsoft.com/office/2006/metadata/properties" xmlns:ns2="d03630f2-9d39-4cad-954d-8be6d2bd6cde" xmlns:ns3="d03852db-04d3-4377-a8c3-fe9a234be78f" targetNamespace="http://schemas.microsoft.com/office/2006/metadata/properties" ma:root="true" ma:fieldsID="38ff1feae400bc53cf28fa6d8a1cf464" ns2:_="" ns3:_="">
    <xsd:import namespace="d03630f2-9d39-4cad-954d-8be6d2bd6cde"/>
    <xsd:import namespace="d03852db-04d3-4377-a8c3-fe9a234be78f"/>
    <xsd:element name="properties">
      <xsd:complexType>
        <xsd:sequence>
          <xsd:element name="documentManagement">
            <xsd:complexType>
              <xsd:all>
                <xsd:element ref="ns2:_x00c1_d_x00e1_m" minOccurs="0"/>
                <xsd:element ref="ns2:MEGJEGYZ_x00c9_S" minOccurs="0"/>
                <xsd:element ref="ns2:Jav_x00ed_tva" minOccurs="0"/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_x00c1_d_x00e1_m2" minOccurs="0"/>
                <xsd:element ref="ns2:Jav_x00ed_t_x00e1_sik_x00e9_r_x00e9_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630f2-9d39-4cad-954d-8be6d2bd6cde" elementFormDefault="qualified">
    <xsd:import namespace="http://schemas.microsoft.com/office/2006/documentManagement/types"/>
    <xsd:import namespace="http://schemas.microsoft.com/office/infopath/2007/PartnerControls"/>
    <xsd:element name="_x00c1_d_x00e1_m" ma:index="2" nillable="true" ma:displayName="Ádám" ma:format="Dropdown" ma:internalName="_x00c1_d_x00e1_m" ma:readOnly="false">
      <xsd:simpleType>
        <xsd:restriction base="dms:Note">
          <xsd:maxLength value="255"/>
        </xsd:restriction>
      </xsd:simpleType>
    </xsd:element>
    <xsd:element name="MEGJEGYZ_x00c9_S" ma:index="3" nillable="true" ma:displayName="MEGJEGYZÉS" ma:format="Dropdown" ma:internalName="MEGJEGYZ_x00c9_S" ma:readOnly="false">
      <xsd:simpleType>
        <xsd:restriction base="dms:Text">
          <xsd:maxLength value="255"/>
        </xsd:restriction>
      </xsd:simpleType>
    </xsd:element>
    <xsd:element name="Jav_x00ed_tva" ma:index="4" nillable="true" ma:displayName="Javítva" ma:default="1" ma:format="Dropdown" ma:internalName="Jav_x00ed_tva" ma:readOnly="false">
      <xsd:simpleType>
        <xsd:restriction base="dms:Boolean"/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hidden="true" ma:internalName="MediaServiceOCR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hidden="true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true">
      <xsd:simpleType>
        <xsd:restriction base="dms:Note"/>
      </xsd:simpleType>
    </xsd:element>
    <xsd:element name="MediaLengthInSeconds" ma:index="18" nillable="true" ma:displayName="Length (seconds)" ma:hidden="true" ma:internalName="MediaLengthInSeconds" ma:readOnly="true">
      <xsd:simpleType>
        <xsd:restriction base="dms:Unknown"/>
      </xsd:simpleType>
    </xsd:element>
    <xsd:element name="_x00c1_d_x00e1_m2" ma:index="22" nillable="true" ma:displayName="Ádám 2" ma:format="Dropdown" ma:internalName="_x00c1_d_x00e1_m2">
      <xsd:simpleType>
        <xsd:restriction base="dms:Note">
          <xsd:maxLength value="255"/>
        </xsd:restriction>
      </xsd:simpleType>
    </xsd:element>
    <xsd:element name="Jav_x00ed_t_x00e1_sik_x00e9_r_x00e9_s" ma:index="23" nillable="true" ma:displayName="Javítási kérés" ma:format="Dropdown" ma:internalName="Jav_x00ed_t_x00e1_sik_x00e9_r_x00e9_s">
      <xsd:simpleType>
        <xsd:restriction base="dms:Note"/>
      </xsd:simpleType>
    </xsd:element>
    <xsd:element name="lcf76f155ced4ddcb4097134ff3c332f" ma:index="25" nillable="true" ma:taxonomy="true" ma:internalName="lcf76f155ced4ddcb4097134ff3c332f" ma:taxonomyFieldName="MediaServiceImageTags" ma:displayName="Képcímkék" ma:readOnly="false" ma:fieldId="{5cf76f15-5ced-4ddc-b409-7134ff3c332f}" ma:taxonomyMulti="true" ma:sspId="57228ef4-d698-4394-b5da-930908513f0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3852db-04d3-4377-a8c3-fe9a234be78f" elementFormDefault="qualified">
    <xsd:import namespace="http://schemas.microsoft.com/office/2006/documentManagement/types"/>
    <xsd:import namespace="http://schemas.microsoft.com/office/infopath/2007/PartnerControls"/>
    <xsd:element name="TaxCatchAll" ma:index="26" nillable="true" ma:displayName="Taxonomy Catch All Column" ma:hidden="true" ma:list="{7057d34e-5e1d-4640-98de-d1a37a22aa30}" ma:internalName="TaxCatchAll" ma:showField="CatchAllData" ma:web="d03852db-04d3-4377-a8c3-fe9a234be78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Tartalomtípus"/>
        <xsd:element ref="dc:title" minOccurs="0" maxOccurs="1" ma:index="1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Jav_x00ed_t_x00e1_sik_x00e9_r_x00e9_s xmlns="d03630f2-9d39-4cad-954d-8be6d2bd6cde" xsi:nil="true"/>
    <_x00c1_d_x00e1_m2 xmlns="d03630f2-9d39-4cad-954d-8be6d2bd6cde" xsi:nil="true"/>
    <TaxCatchAll xmlns="d03852db-04d3-4377-a8c3-fe9a234be78f" xsi:nil="true"/>
    <lcf76f155ced4ddcb4097134ff3c332f xmlns="d03630f2-9d39-4cad-954d-8be6d2bd6cde">
      <Terms xmlns="http://schemas.microsoft.com/office/infopath/2007/PartnerControls"/>
    </lcf76f155ced4ddcb4097134ff3c332f>
    <MEGJEGYZ_x00c9_S xmlns="d03630f2-9d39-4cad-954d-8be6d2bd6cde" xsi:nil="true"/>
    <Jav_x00ed_tva xmlns="d03630f2-9d39-4cad-954d-8be6d2bd6cde">true</Jav_x00ed_tva>
    <_x00c1_d_x00e1_m xmlns="d03630f2-9d39-4cad-954d-8be6d2bd6cde" xsi:nil="true"/>
  </documentManagement>
</p:properties>
</file>

<file path=customXml/itemProps1.xml><?xml version="1.0" encoding="utf-8"?>
<ds:datastoreItem xmlns:ds="http://schemas.openxmlformats.org/officeDocument/2006/customXml" ds:itemID="{EB424965-2513-450B-AC27-7D94E3BE953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952BBE-782A-43EC-81E7-80677E82F5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3630f2-9d39-4cad-954d-8be6d2bd6cde"/>
    <ds:schemaRef ds:uri="d03852db-04d3-4377-a8c3-fe9a234be7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8C9E995-1525-4EE3-AD27-1175009F2295}">
  <ds:schemaRefs>
    <ds:schemaRef ds:uri="http://schemas.microsoft.com/office/2006/metadata/properties"/>
    <ds:schemaRef ds:uri="http://schemas.microsoft.com/office/infopath/2007/PartnerControls"/>
    <ds:schemaRef ds:uri="d03630f2-9d39-4cad-954d-8be6d2bd6cde"/>
    <ds:schemaRef ds:uri="d03852db-04d3-4377-a8c3-fe9a234be78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2022-07-02T12:54:12Z</dcterms:created>
  <dcterms:modified xsi:type="dcterms:W3CDTF">2023-04-13T10:50:32Z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0x0101002E509A781148DC4C893057FB559F6B6B</vt:lpwstr>
  </property>
</Properties>
</file>