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4"/>
    <sheet state="visible" name="Historias de Usuario" sheetId="2" r:id="rId5"/>
  </sheets>
  <definedNames/>
  <calcPr/>
  <extLst>
    <ext uri="GoogleSheetsCustomDataVersion2">
      <go:sheetsCustomData xmlns:go="http://customooxmlschemas.google.com/" r:id="rId6" roundtripDataChecksum="Svhac31n+ZKK9izomk6zNeF0WTc+HWKbXLd42K8sGCw="/>
    </ext>
  </extLst>
</workbook>
</file>

<file path=xl/sharedStrings.xml><?xml version="1.0" encoding="utf-8"?>
<sst xmlns="http://schemas.openxmlformats.org/spreadsheetml/2006/main" count="888" uniqueCount="346">
  <si>
    <t>ID</t>
  </si>
  <si>
    <t>Épica</t>
  </si>
  <si>
    <t>Historia</t>
  </si>
  <si>
    <t>Descripción</t>
  </si>
  <si>
    <t>Como</t>
  </si>
  <si>
    <t>Objetivo / Valor</t>
  </si>
  <si>
    <t>Quiero</t>
  </si>
  <si>
    <t>Para</t>
  </si>
  <si>
    <t>Prioridad</t>
  </si>
  <si>
    <t>Estado</t>
  </si>
  <si>
    <t>Sprint</t>
  </si>
  <si>
    <t>Responsable</t>
  </si>
  <si>
    <t>Criterio de Aceptación</t>
  </si>
  <si>
    <t>Observaciones</t>
  </si>
  <si>
    <t>EP-01</t>
  </si>
  <si>
    <t>Review</t>
  </si>
  <si>
    <t>Gestión de Zonas de Servicio</t>
  </si>
  <si>
    <t>Administración de las comunas/zonas donde la empresa presta el servicio de limpieza</t>
  </si>
  <si>
    <t>Asegurar que solo se agenden servicios en zonas cubiertas, evitando solicitudes que no se puedan atender</t>
  </si>
  <si>
    <t>HU-01</t>
  </si>
  <si>
    <t>Alta</t>
  </si>
  <si>
    <t>Definir zonas de cobertura</t>
  </si>
  <si>
    <t>Pendiente</t>
  </si>
  <si>
    <t>administrador</t>
  </si>
  <si>
    <t>definir las zonas o comunas disponibles para el servicio</t>
  </si>
  <si>
    <t>Francisco Lepe</t>
  </si>
  <si>
    <t>evitar agendar solicitudes fuera de la cobertura operativa</t>
  </si>
  <si>
    <t>Basado en 'Lugares para servicio disponible' del diagrama</t>
  </si>
  <si>
    <t>EP-02</t>
  </si>
  <si>
    <t>Dado que soy administrador
Cuando registro una nueva zona de cobertura
Entonces la zona queda disponible para ser seleccionada en las solicitudes de clientes
Dado que soy administrador
Cuando elimino una zona existente
Entonces esa zona deja de estar disponible para nuevas solicitudes</t>
  </si>
  <si>
    <t>Solicitud de Servicio para Clientes Individuales</t>
  </si>
  <si>
    <t>Flujo de solicitud de limpieza para personas naturales (casa, departamento, otros)</t>
  </si>
  <si>
    <t>Permitir que un cliente individual agende un servicio de limpieza de forma simple y rápida</t>
  </si>
  <si>
    <t>HU-02</t>
  </si>
  <si>
    <t>Validar dirección dentro de cobertura</t>
  </si>
  <si>
    <t>Gabriel Sáez</t>
  </si>
  <si>
    <t>cliente</t>
  </si>
  <si>
    <t>ingresar mi dirección y validar si está dentro de la zona de cobertura</t>
  </si>
  <si>
    <t>EP-03</t>
  </si>
  <si>
    <t>saber si puedo solicitar el servicio antes de completar todo el formulario</t>
  </si>
  <si>
    <t>Solicitud de Servicio para Clientes Empresariales</t>
  </si>
  <si>
    <t>Dado que soy cliente y estoy solicitando un servicio
Cuando ingreso una dirección dentro de una zona de cobertura
Entonces el sistema me permite continuar con la solicitud
Dado que soy cliente y estoy solicitando un servicio
Cuando ingreso una dirección fuera de las zonas de cobertura
Entonces el sistema muestra un mensaje indicando que el servicio no está disponible en esa zona</t>
  </si>
  <si>
    <t>Flujo de solicitud de limpieza para empresas o corporativos</t>
  </si>
  <si>
    <t>Permitir que empresas soliciten servicios de limpieza usando sus propios datos y condiciones</t>
  </si>
  <si>
    <t>HU-03</t>
  </si>
  <si>
    <t>EP-04</t>
  </si>
  <si>
    <t>Actualizar zonas disponibles</t>
  </si>
  <si>
    <t>Configuración y Selección del Servicio</t>
  </si>
  <si>
    <t>Definición del tipo de servicio, aditivos y selección múltiple de opciones</t>
  </si>
  <si>
    <t>agregar o eliminar zonas disponibles</t>
  </si>
  <si>
    <t>Que el cliente pueda personalizar el servicio contratado según sus necesidades</t>
  </si>
  <si>
    <t>adaptar la cobertura según la capacidad operativa del equipo</t>
  </si>
  <si>
    <t>Media</t>
  </si>
  <si>
    <t>Dado que soy administrador
Cuando agrego una nueva zona disponible
Entonces esta aparece de inmediato como opción válida en el formulario de solicitud de clientes
Dado que soy administrador
Cuando elimino una zona
Entonces los clientes ya no pueden seleccionarla ni validar direcciones dentro de ella</t>
  </si>
  <si>
    <t>Bastian Cisternas</t>
  </si>
  <si>
    <t>EP-05</t>
  </si>
  <si>
    <t>Gestión de Pagos y Solicitudes</t>
  </si>
  <si>
    <t>Procesamiento del pago y confirmación de la solicitud de servicio</t>
  </si>
  <si>
    <t>HU-04</t>
  </si>
  <si>
    <t>Garantizar el cobro correcto y la confirmación del servicio agendado</t>
  </si>
  <si>
    <t>Seleccionar tipo de inmueble</t>
  </si>
  <si>
    <t>cliente individual</t>
  </si>
  <si>
    <t>seleccionar si mi servicio es para una casa, departamento u otro tipo de inmueble</t>
  </si>
  <si>
    <t>EP-06</t>
  </si>
  <si>
    <t>el servicio se ajuste correctamente al tipo de propiedad</t>
  </si>
  <si>
    <t>Panel de Administración</t>
  </si>
  <si>
    <t>Gestión operativa: asignación de empleados, reembolsos y acceso a la base de datos</t>
  </si>
  <si>
    <t>Dado que soy cliente individual creando una solicitud
Cuando llego al formulario de tipo de inmueble
Entonces debo seleccionar obligatoriamente entre Casa, Departamento u Otros antes de continuar
Dado que soy cliente individual
Cuando intento avanzar sin seleccionar un tipo de inmueble
Entonces el sistema muestra un mensaje de campo obligatorio</t>
  </si>
  <si>
    <t>Permitir al administrador operar y supervisar el negocio de manera centralizada</t>
  </si>
  <si>
    <t>HU-05</t>
  </si>
  <si>
    <t>EP-07</t>
  </si>
  <si>
    <t>Ingresar datos del servicio</t>
  </si>
  <si>
    <t>Autenticación y Gestión de Usuarios</t>
  </si>
  <si>
    <t>ingresar los datos de mi servicio (dirección, tamaño del lugar, fecha y hora)</t>
  </si>
  <si>
    <t>Registro, inicio de sesión y control de acceso según el rol del usuario (cliente individual, empresa, administrador)</t>
  </si>
  <si>
    <t>la empresa pueda planificar correctamente la visita</t>
  </si>
  <si>
    <t>Asegurar que cada usuario acceda solo a las funciones que le corresponden según su rol</t>
  </si>
  <si>
    <t>Dado que soy cliente individual
Cuando completo dirección, tamaño del lugar, fecha y hora del servicio
Entonces el sistema guarda los datos y me permite avanzar al resumen
Dado que soy cliente individual
Cuando dejo un campo obligatorio vacío
Entonces el sistema no me permite continuar y señala el campo faltante</t>
  </si>
  <si>
    <t>Requisito base para diferenciar Cliente/Empresa/Administrador en el diagrama</t>
  </si>
  <si>
    <t>HU-06</t>
  </si>
  <si>
    <t>EP-08</t>
  </si>
  <si>
    <t>Gestión de Empleados</t>
  </si>
  <si>
    <t>Revisar resumen antes de pagar</t>
  </si>
  <si>
    <t>Administración del personal de limpieza: registro, edición, eliminación y disponibilidad</t>
  </si>
  <si>
    <t>Permitir al administrador mantener actualizado el equipo de trabajo disponible para los servicios</t>
  </si>
  <si>
    <t>recibir un resumen de mi solicitud antes de pagar</t>
  </si>
  <si>
    <t>confirmar que los datos ingresados son correctos</t>
  </si>
  <si>
    <t>Dado que soy cliente individual y completé los datos de mi servicio
Cuando llego a la pantalla de resumen
Entonces veo el tipo de inmueble, servicio elegido, dirección, fecha y monto total antes de pagar
Dado que soy cliente individual revisando el resumen
Cuando detecto un dato incorrecto
Entonces puedo volver atrás y corregirlo antes de continuar al pago</t>
  </si>
  <si>
    <t>Complementa a EP-06, que solo cubría la asignación de cantidad de empleados</t>
  </si>
  <si>
    <t>EP-09</t>
  </si>
  <si>
    <t>Gestión de Solicitudes de Servicio</t>
  </si>
  <si>
    <t>HU-07</t>
  </si>
  <si>
    <t>Visualización y control del ciclo de vida de las solicitudes agendadas por los clientes</t>
  </si>
  <si>
    <t>Que el administrador pueda confirmar, rechazar, reprogramar o cerrar solicitudes de servicio</t>
  </si>
  <si>
    <t>Describir servicio solicitado</t>
  </si>
  <si>
    <t>cliente empresarial</t>
  </si>
  <si>
    <t>describir el servicio de limpieza que necesito (oficina, post-obra, etc.)</t>
  </si>
  <si>
    <t>se cotice según los requerimientos específicos de mi empresa</t>
  </si>
  <si>
    <t>Dado que soy cliente empresarial creando una solicitud
Cuando describo el servicio que necesito (oficina, post-obra, etc.)
Entonces el sistema guarda la descripción para su posterior cotización
Dado que soy cliente empresarial
Cuando dejo la descripción vacía
Entonces el sistema no me permite continuar</t>
  </si>
  <si>
    <t>EP-10</t>
  </si>
  <si>
    <t>Gestión del Catálogo de Servicios</t>
  </si>
  <si>
    <t>HU-08</t>
  </si>
  <si>
    <t>Creación y mantención de los tipos de servicio, aditivos y precios ofrecidos</t>
  </si>
  <si>
    <t>Ingresar datos de la empresa</t>
  </si>
  <si>
    <t>Que el administrador controle qué servicios y precios se muestran a los clientes</t>
  </si>
  <si>
    <t>ingresar los datos de mi empresa (razón social, RUT, dirección y contacto)</t>
  </si>
  <si>
    <t>formalizar correctamente la solicitud de servicio</t>
  </si>
  <si>
    <t>Es el 'back office' de lo que el cliente ve en EP-04</t>
  </si>
  <si>
    <t>Dado que soy cliente empresarial
Cuando ingreso razón social, RUT, dirección y contacto válidos
Entonces el sistema registra los datos de mi empresa correctamente
Dado que soy cliente empresarial
Cuando ingreso un RUT con formato inválido
Entonces el sistema muestra un mensaje de error y no permite continuar</t>
  </si>
  <si>
    <t>EP-11</t>
  </si>
  <si>
    <t>Gestión de Perfil y Cuenta del Cliente</t>
  </si>
  <si>
    <t>Administración de los datos personales y direcciones guardadas del cliente (individual o empresa)</t>
  </si>
  <si>
    <t>Evitar que el cliente deba reingresar sus datos cada vez que solicita un servicio</t>
  </si>
  <si>
    <t>HU-09</t>
  </si>
  <si>
    <t>Recibir cotización antes de confirmar</t>
  </si>
  <si>
    <t>EP-12</t>
  </si>
  <si>
    <t>recibir una cotización o monto a pagar antes de confirmar el servicio</t>
  </si>
  <si>
    <t>Historial y Seguimiento de Solicitudes</t>
  </si>
  <si>
    <t>gestionar el presupuesto internamente antes de aceptar</t>
  </si>
  <si>
    <t>Visualización del historial de servicios del cliente y seguimiento del estado de sus solicitudes activas</t>
  </si>
  <si>
    <t>Que el cliente tenga control y visibilidad sobre sus servicios pasados y en curso</t>
  </si>
  <si>
    <t>Dado que soy cliente empresarial y completé la descripción y datos de mi empresa
Cuando llego a la pantalla de cotización
Entonces veo el monto estimado antes de confirmar el servicio
Dado que soy cliente empresarial revisando la cotización
Cuando decido no continuar
Entonces puedo cancelar sin que se genere un cobro</t>
  </si>
  <si>
    <t>Sin esto el cliente no puede saber qué pasó con su solicitud después de pagar</t>
  </si>
  <si>
    <t>EP-13</t>
  </si>
  <si>
    <t>Evaluación del Servicio</t>
  </si>
  <si>
    <t>HU-10</t>
  </si>
  <si>
    <t>Calificación y comentarios de los clientes sobre el servicio recibido</t>
  </si>
  <si>
    <t>Elegir tipo de servicio</t>
  </si>
  <si>
    <t>Obtener retroalimentación para mejorar la calidad del servicio y dar confianza a nuevos clientes</t>
  </si>
  <si>
    <t>elegir entre distintos tipos de servicio (aseo general, profundo, post-obra, etc.)</t>
  </si>
  <si>
    <t>Baja</t>
  </si>
  <si>
    <t>adaptar el servicio a mi necesidad específica</t>
  </si>
  <si>
    <t>Dado que soy cliente seleccionando mi servicio
Cuando elijo un tipo de servicio de la lista (aseo general, profundo, post-obra, etc.)
Entonces el sistema lo agrega a mi solicitud con su precio correspondiente
Dado que soy cliente
Cuando no selecciono ningún tipo de servicio
Entonces el sistema no me permite avanzar</t>
  </si>
  <si>
    <t>EP-14</t>
  </si>
  <si>
    <t>HU-11</t>
  </si>
  <si>
    <t>Reportes y Estadísticas</t>
  </si>
  <si>
    <t>Generación de reportes sobre ingresos, servicios realizados y comportamiento de los clientes</t>
  </si>
  <si>
    <t>Agregar aditivos al servicio</t>
  </si>
  <si>
    <t>Dar al administrador información para tomar decisiones sobre precios, personal y cobertura del negocio</t>
  </si>
  <si>
    <t>agregar aditivos opcionales (planchado, limpieza de vidrios, etc.) a mi servicio</t>
  </si>
  <si>
    <t>EP-15</t>
  </si>
  <si>
    <t>complementar la limpieza contratada según lo que necesite</t>
  </si>
  <si>
    <t>Diseño y Construcción del Formulario de Solicitud</t>
  </si>
  <si>
    <t>Formulario dinámico de varios pasos que guía al cliente a través de todo el flujo de solicitud (tipo de cliente, tipo de servicio, datos, pago)</t>
  </si>
  <si>
    <t>Ofrecer una experiencia clara y ordenada, evitando que el cliente se pierda o cometa errores al ingresar datos</t>
  </si>
  <si>
    <t>Dado que soy cliente configurando mi servicio
Cuando agrego un aditivo opcional (planchado, limpieza de vidrios, etc.)
Entonces el monto total de mi solicitud se actualiza automáticamente
Dado que soy cliente
Cuando quito un aditivo previamente agregado
Entonces el monto total se recalcula sin ese aditivo</t>
  </si>
  <si>
    <t>Corresponde al recorrido visual completo mostrado en el diagrama de flujo</t>
  </si>
  <si>
    <t>HU-12</t>
  </si>
  <si>
    <t>Selección múltiple de opciones</t>
  </si>
  <si>
    <t>poder seleccionar múltiples opciones de servicio en una sola solicitud (checkbox)</t>
  </si>
  <si>
    <t>no tener que generar varias solicitudes separadas</t>
  </si>
  <si>
    <t>Dado que soy cliente seleccionando servicios
Cuando marco más de una opción mediante checkbox
Entonces todas las opciones seleccionadas quedan reflejadas en el resumen final
Dado que soy cliente
Cuando desmarco una opción previamente seleccionada
Entonces esta se elimina del resumen y del monto total</t>
  </si>
  <si>
    <t>HU-13</t>
  </si>
  <si>
    <t>Pagar en línea</t>
  </si>
  <si>
    <t>pagar mi servicio en línea con distintos medios de pago</t>
  </si>
  <si>
    <t>completar mi solicitud de forma rápida y segura</t>
  </si>
  <si>
    <t>Dado que soy cliente con una solicitud lista para pagar
Cuando selecciono un medio de pago válido y confirmo
Entonces el sistema procesa el pago y confirma la solicitud
Dado que soy cliente
Cuando el pago es rechazado
Entonces el sistema muestra un mensaje de error y la solicitud no queda confirmada</t>
  </si>
  <si>
    <t>HU-14</t>
  </si>
  <si>
    <t>Recibir confirmación de solicitud</t>
  </si>
  <si>
    <t>recibir una confirmación de pago y de mi solicitud</t>
  </si>
  <si>
    <t>tener un respaldo de mi contratación del servicio</t>
  </si>
  <si>
    <t>Dado que soy cliente y mi pago fue exitoso
Cuando se confirma la transacción
Entonces recibo un comprobante con el detalle de mi solicitud y el pago realizado
Dado que soy cliente
Cuando reviso mis solicitudes
Entonces puedo acceder nuevamente al comprobante de una solicitud ya pagada</t>
  </si>
  <si>
    <t>HU-15</t>
  </si>
  <si>
    <t>Ver estado de pagos</t>
  </si>
  <si>
    <t>visualizar el estado de los pagos realizados</t>
  </si>
  <si>
    <t>hacer seguimiento financiero de las solicitudes</t>
  </si>
  <si>
    <t>Dado que soy administrador
Cuando accedo al panel de pagos
Entonces veo el listado de pagos con su estado (pagado, pendiente, reembolsado)
Dado que soy administrador
Cuando filtro los pagos por estado
Entonces el sistema muestra solo los pagos que corresponden a ese estado</t>
  </si>
  <si>
    <t>HU-16</t>
  </si>
  <si>
    <t>Asignar número de empleados</t>
  </si>
  <si>
    <t>asignar el número de empleados disponibles para cada servicio agendado</t>
  </si>
  <si>
    <t>asegurar la cobertura operativa de cada solicitud</t>
  </si>
  <si>
    <t>Dado que soy administrador
Cuando asigno empleados a una solicitud confirmada
Entonces la solicitud queda con la cantidad de personal necesaria antes de la fecha de atención
Dado que soy administrador
Cuando intento asignar más empleados de los disponibles
Entonces el sistema muestra una advertencia de disponibilidad insuficiente</t>
  </si>
  <si>
    <t>HU-17</t>
  </si>
  <si>
    <t>Gestionar reembolsos</t>
  </si>
  <si>
    <t>gestionar reembolsos a clientes cuando corresponda</t>
  </si>
  <si>
    <t>resolver reclamos o cancelaciones de forma ordenada</t>
  </si>
  <si>
    <t>Dado que soy administrador
Cuando marco una solicitud como reembolsada
Entonces el estado de esa solicitud se actualiza y queda registrado el reembolso
Dado que soy administrador
Cuando reviso el historial de una solicitud reembolsada
Entonces puedo ver la fecha y el motivo del reembolso</t>
  </si>
  <si>
    <t>HU-18</t>
  </si>
  <si>
    <t>Acceder a la base de datos</t>
  </si>
  <si>
    <t>tener acceso a la base de datos de solicitudes, clientes y pagos</t>
  </si>
  <si>
    <t>supervisar la operación general del negocio</t>
  </si>
  <si>
    <t>Dado que soy administrador autenticado
Cuando accedo al panel de administración
Entonces puedo ver la información completa de solicitudes, clientes y pagos
Dado que un usuario no tiene rol de administrador
Cuando intenta acceder al panel de administración
Entonces el sistema le deniega el acceso</t>
  </si>
  <si>
    <t>HU-19</t>
  </si>
  <si>
    <t>Registrar cuenta</t>
  </si>
  <si>
    <t>usuario nuevo (cliente individual o empresa)</t>
  </si>
  <si>
    <t>registrarme creando una cuenta con mis datos básicos</t>
  </si>
  <si>
    <t>poder acceder al sistema y agendar servicios de limpieza</t>
  </si>
  <si>
    <t>Dado que soy un usuario nuevo
Cuando completo el registro con correo, contraseña y tipo de usuario válidos
Entonces el sistema crea mi cuenta correctamente
Dado que soy un usuario nuevo
Cuando intento registrarme con un correo ya existente
Entonces el sistema muestra un mensaje de error y no crea la cuenta</t>
  </si>
  <si>
    <t>HU-20</t>
  </si>
  <si>
    <t>Iniciar sesión</t>
  </si>
  <si>
    <t>usuario registrado</t>
  </si>
  <si>
    <t>iniciar sesión con mi correo y contraseña</t>
  </si>
  <si>
    <t>acceder a mi cuenta y a mis solicitudes de forma segura</t>
  </si>
  <si>
    <t>Dado que soy un usuario registrado
Cuando ingreso mi correo y contraseña correctos
Entonces el sistema me autentica y me redirige según mi rol
Dado que soy un usuario registrado
Cuando ingreso una contraseña incorrecta
Entonces el sistema muestra un mensaje de error y no me deja acceder</t>
  </si>
  <si>
    <t>HU-21</t>
  </si>
  <si>
    <t>Recuperar contraseña</t>
  </si>
  <si>
    <t>recuperar mi contraseña si la olvido</t>
  </si>
  <si>
    <t>no perder el acceso a mi cuenta</t>
  </si>
  <si>
    <t>Dado que soy un usuario registrado y olvidé mi contraseña
Cuando solicito la recuperación con mi correo
Entonces recibo un enlace o código para definir una nueva contraseña
Dado que recibí el enlace de recuperación
Cuando defino una nueva contraseña válida
Entonces puedo iniciar sesión con la nueva contraseña</t>
  </si>
  <si>
    <t>HU-22</t>
  </si>
  <si>
    <t>Acceso diferenciado por rol</t>
  </si>
  <si>
    <t>que el sistema distinga entre clientes individuales, empresas y administradores al iniciar sesión</t>
  </si>
  <si>
    <t>cada uno vea únicamente las opciones y datos que le corresponden</t>
  </si>
  <si>
    <t>Dado que soy un cliente autenticado
Cuando intento acceder al panel de administración
Entonces el sistema me lo impide por no tener el rol correspondiente
Dado que soy administrador autenticado
Cuando inicio sesión
Entonces accedo a todas las funciones del panel de administración</t>
  </si>
  <si>
    <t>HU-23</t>
  </si>
  <si>
    <t>Cerrar sesión</t>
  </si>
  <si>
    <t>usuario</t>
  </si>
  <si>
    <t>cerrar mi sesión de forma explícita</t>
  </si>
  <si>
    <t>proteger mi cuenta si uso un dispositivo compartido</t>
  </si>
  <si>
    <t>Dado que soy un usuario con sesión iniciada
Cuando presiono la opción de cerrar sesión
Entonces el sistema finaliza mi sesión y me redirige al login
Dado que cerré sesión
Cuando intento volver a una página protegida usando el botón atrás del navegador
Entonces el sistema me solicita autenticarme nuevamente</t>
  </si>
  <si>
    <t>HU-24</t>
  </si>
  <si>
    <t>Registrar empleado</t>
  </si>
  <si>
    <t>registrar un nuevo empleado con sus datos (nombre, contacto, zona de trabajo)</t>
  </si>
  <si>
    <t>contar con personal disponible para asignar a los servicios</t>
  </si>
  <si>
    <t>Dado que soy administrador
Cuando registro un nuevo empleado con nombre, contacto y zona de trabajo
Entonces el empleado queda disponible para ser asignado a solicitudes
Dado que soy administrador
Cuando dejo un campo obligatorio vacío al registrar un empleado
Entonces el sistema no permite guardar el registro</t>
  </si>
  <si>
    <t>HU-25</t>
  </si>
  <si>
    <t>Editar o eliminar empleado</t>
  </si>
  <si>
    <t>editar los datos de un empleado o eliminarlo si ya no trabaja en la empresa</t>
  </si>
  <si>
    <t>mantener actualizada la lista de personal disponible</t>
  </si>
  <si>
    <t>Dado que soy administrador
Cuando edito los datos de un empleado existente
Entonces los cambios se reflejan de inmediato en el sistema
Dado que soy administrador
Cuando elimino a un empleado
Entonces este ya no puede ser asignado a nuevas solicitudes</t>
  </si>
  <si>
    <t>HU-26</t>
  </si>
  <si>
    <t>Ver disponibilidad de empleados</t>
  </si>
  <si>
    <t>ver qué empleados están disponibles en una fecha específica</t>
  </si>
  <si>
    <t>asignar personal solo a quienes no tengan otro servicio agendado ese día</t>
  </si>
  <si>
    <t>Dado que soy administrador
Cuando consulto la disponibilidad de empleados para una fecha específica
Entonces el sistema muestra quiénes están libres y quiénes ya están asignados
Dado que soy administrador
Cuando todos los empleados están ocupados en una fecha
Entonces el sistema me lo indica antes de intentar asignar personal</t>
  </si>
  <si>
    <t>HU-27</t>
  </si>
  <si>
    <t>Ver listado de solicitudes</t>
  </si>
  <si>
    <t>ver todas las solicitudes de servicio agendadas, con su estado y datos del cliente</t>
  </si>
  <si>
    <t>tener una visión completa de la operación diaria</t>
  </si>
  <si>
    <t>Dado que soy administrador
Cuando accedo al listado de solicitudes
Entonces veo todas las solicitudes con su estado, fecha y datos del cliente
Dado que soy administrador
Cuando aplico un filtro por estado o tipo de cliente
Entonces el listado se actualiza mostrando solo las solicitudes que cumplen ese filtro</t>
  </si>
  <si>
    <t>HU-28</t>
  </si>
  <si>
    <t>Confirmar o rechazar solicitud</t>
  </si>
  <si>
    <t>confirmar o rechazar una solicitud de servicio recibida</t>
  </si>
  <si>
    <t>controlar qué servicios efectivamente se van a realizar</t>
  </si>
  <si>
    <t>Dado que soy administrador revisando una solicitud pendiente
Cuando la confirmo
Entonces el estado cambia a confirmada y el cliente puede verlo
Dado que soy administrador revisando una solicitud pendiente
Cuando la rechazo
Entonces el estado cambia a rechazada y se notifica al cliente</t>
  </si>
  <si>
    <t>HU-29</t>
  </si>
  <si>
    <t>Reprogramar solicitud</t>
  </si>
  <si>
    <t>cambiar la fecha u hora de una solicitud ya agendada</t>
  </si>
  <si>
    <t>resolver imprevistos de calendario sin perder al cliente</t>
  </si>
  <si>
    <t>Dado que soy administrador
Cuando reprogramo una solicitud confirmada a una nueva fecha
Entonces el cliente recibe la nueva fecha propuesta
Dado que soy administrador
Cuando reprogramo una solicitud
Entonces el cambio queda registrado en el historial de esa solicitud</t>
  </si>
  <si>
    <t>HU-30</t>
  </si>
  <si>
    <t>Marcar servicio como completado</t>
  </si>
  <si>
    <t>marcar una solicitud como completada una vez realizado el servicio</t>
  </si>
  <si>
    <t>llevar un registro correcto del historial de servicios</t>
  </si>
  <si>
    <t>Dado que soy administrador y el servicio ya fue realizado
Cuando marco la solicitud como completada
Entonces esta pasa al historial y ya no puede editarse ni reprogramarse
Dado que una solicitud está marcada como completada
Cuando el cliente intenta cancelarla
Entonces el sistema no lo permite</t>
  </si>
  <si>
    <t>HU-31</t>
  </si>
  <si>
    <t>Crear tipo de servicio</t>
  </si>
  <si>
    <t>crear nuevos tipos de servicio (aseo general, profundo, post-obra, etc.) con su precio base</t>
  </si>
  <si>
    <t>mantener actualizada la oferta que ven los clientes</t>
  </si>
  <si>
    <t>Dado que soy administrador
Cuando creo un nuevo tipo de servicio con su precio base
Entonces este queda disponible para selección en el formulario de clientes
Dado que soy administrador
Cuando creo un tipo de servicio sin definir un precio
Entonces el sistema no permite guardarlo</t>
  </si>
  <si>
    <t>HU-32</t>
  </si>
  <si>
    <t>Editar o eliminar tipo de servicio</t>
  </si>
  <si>
    <t>editar el precio o eliminar un tipo de servicio existente</t>
  </si>
  <si>
    <t>ajustar la oferta según cambios del negocio</t>
  </si>
  <si>
    <t>Dado que soy administrador
Cuando edito el precio de un tipo de servicio existente
Entonces el nuevo precio se aplica a las futuras solicitudes
Dado que soy administrador
Cuando elimino un tipo de servicio
Entonces este deja de mostrarse a los clientes, pero las solicitudes anteriores no se ven afectadas</t>
  </si>
  <si>
    <t>HU-33</t>
  </si>
  <si>
    <t>Gestionar aditivos y precios</t>
  </si>
  <si>
    <t>crear, editar o eliminar aditivos (planchado, limpieza de vidrios, etc.) y definir su precio</t>
  </si>
  <si>
    <t>que los clientes puedan complementar su servicio con opciones actualizadas</t>
  </si>
  <si>
    <t>Dado que soy administrador
Cuando creo o edito un aditivo con su precio
Entonces este queda disponible para que los clientes lo seleccionen
Dado que soy administrador
Cuando desactivo un aditivo
Entonces deja de aparecer como opción en las nuevas solicitudes</t>
  </si>
  <si>
    <t>HU-34</t>
  </si>
  <si>
    <t>Editar datos personales</t>
  </si>
  <si>
    <t>editar mis datos personales o de mi empresa (nombre, teléfono, correo)</t>
  </si>
  <si>
    <t>mantener mi información de contacto siempre actualizada</t>
  </si>
  <si>
    <t>Dado que soy cliente autenticado
Cuando edito mis datos personales (nombre, teléfono, correo)
Entonces los cambios se guardan y se reflejan en mis próximas solicitudes
Dado que soy cliente
Cuando ingreso un correo con formato inválido al editar mi perfil
Entonces el sistema muestra un error y no guarda el cambio</t>
  </si>
  <si>
    <t>HU-35</t>
  </si>
  <si>
    <t>Guardar direcciones frecuentes</t>
  </si>
  <si>
    <t>guardar una o más direcciones frecuentes</t>
  </si>
  <si>
    <t>no tener que escribir la dirección completa cada vez que pido un servicio</t>
  </si>
  <si>
    <t>Dado que soy cliente
Cuando guardo una dirección como frecuente
Entonces puedo seleccionarla desde una lista en mis próximas solicitudes
Dado que soy cliente con direcciones guardadas
Cuando elimino una dirección frecuente
Entonces esta deja de aparecer en la lista de selección</t>
  </si>
  <si>
    <t>HU-36</t>
  </si>
  <si>
    <t>Ver historial de servicios</t>
  </si>
  <si>
    <t>ver el historial de todos los servicios que he solicitado</t>
  </si>
  <si>
    <t>tener un registro de lo contratado anteriormente</t>
  </si>
  <si>
    <t>Dado que soy cliente autenticado
Cuando accedo a mi historial de servicios
Entonces veo fecha, tipo de servicio, monto pagado y estado de cada solicitud pasada
Dado que soy cliente sin servicios anteriores
Cuando accedo a mi historial
Entonces el sistema muestra un mensaje indicando que aún no tengo servicios registrados</t>
  </si>
  <si>
    <t>HU-37</t>
  </si>
  <si>
    <t>Ver estado de la solicitud actual</t>
  </si>
  <si>
    <t>ver el estado de mi solicitud activa (pendiente, confirmada, en proceso, completada)</t>
  </si>
  <si>
    <t>saber si mi servicio fue aceptado y cuándo se realizará</t>
  </si>
  <si>
    <t>Dado que soy cliente con una solicitud activa
Cuando consulto su estado
Entonces veo si está pendiente, confirmada, en proceso o completada
Dado que el administrador cambia el estado de mi solicitud
Cuando vuelvo a consultarla
Entonces el estado se actualiza automáticamente</t>
  </si>
  <si>
    <t>HU-38</t>
  </si>
  <si>
    <t>Cancelar solicitud</t>
  </si>
  <si>
    <t>cancelar una solicitud que aún no ha sido atendida</t>
  </si>
  <si>
    <t>no pagar por un servicio que ya no necesito</t>
  </si>
  <si>
    <t>Dado que soy cliente con una solicitud en estado pendiente o confirmada
Cuando la cancelo
Entonces el sistema aplica la política de reembolso correspondiente
Dado que soy cliente con una solicitud ya completada
Cuando intento cancelarla
Entonces el sistema no lo permite</t>
  </si>
  <si>
    <t>HU-39</t>
  </si>
  <si>
    <t>Repetir un servicio anterior</t>
  </si>
  <si>
    <t>volver a solicitar un servicio que ya contraté antes</t>
  </si>
  <si>
    <t>agendar más rápido sin ingresar todos los datos nuevamente</t>
  </si>
  <si>
    <t>Dado que soy cliente revisando mi historial
Cuando elijo la opción de repetir un servicio anterior
Entonces el formulario se precompleta con los datos de esa solicitud
Dado que repetí un servicio anterior
Cuando reviso el formulario precompletado
Entonces puedo modificar los datos antes de confirmar la nueva solicitud</t>
  </si>
  <si>
    <t>HU-40</t>
  </si>
  <si>
    <t>Calificar el servicio recibido</t>
  </si>
  <si>
    <t>calificar el servicio de limpieza una vez completado (por ejemplo, de 1 a 5 estrellas)</t>
  </si>
  <si>
    <t>dar retroalimentación sobre la calidad del trabajo realizado</t>
  </si>
  <si>
    <t>Dado que soy cliente y mi solicitud está en estado completado
Cuando califico el servicio con una puntuación de 1 a 5
Entonces la calificación queda registrada asociada a esa solicitud
Dado que ya califiqué una solicitud
Cuando intento calificarla nuevamente
Entonces el sistema no me lo permite</t>
  </si>
  <si>
    <t>HU-41</t>
  </si>
  <si>
    <t>Dejar comentario o reclamo</t>
  </si>
  <si>
    <t>dejar un comentario o reclamo sobre el servicio recibido</t>
  </si>
  <si>
    <t>que la empresa pueda conocer y solucionar problemas específicos</t>
  </si>
  <si>
    <t>Dado que soy cliente y mi solicitud está completada
Cuando dejo un comentario o reclamo sobre el servicio
Entonces este queda visible para el administrador en su panel
Dado que soy administrador
Cuando reviso los comentarios de una solicitud
Entonces puedo ver el detalle del reclamo dejado por el cliente</t>
  </si>
  <si>
    <t>HU-42</t>
  </si>
  <si>
    <t>Ver reporte de ingresos por período</t>
  </si>
  <si>
    <t>ver un reporte de los ingresos generados en un rango de fechas</t>
  </si>
  <si>
    <t>evaluar el desempeño financiero del negocio</t>
  </si>
  <si>
    <t>Dado que soy administrador
 Cuando selecciono un rango de fechas y genero el reporte de ingresos
 Entonces el sistema muestra el total recaudado y su detalle por servicio en ese período
 Dado que soy administrador
 Cuando selecciono un rango de fechas sin pagos registrados
 Entonces el sistema muestra el reporte en cero, sin errores</t>
  </si>
  <si>
    <t xml:space="preserve"> Fransico Lepe</t>
  </si>
  <si>
    <t>HU-43</t>
  </si>
  <si>
    <t>Ver reporte de servicios realizados</t>
  </si>
  <si>
    <t>ver un reporte de la cantidad y tipo de servicios realizados en un período</t>
  </si>
  <si>
    <t>identificar qué servicios son más solicitados</t>
  </si>
  <si>
    <t>Dado que soy administrador
 Cuando genero el reporte de servicios realizados para un período
 Entonces el sistema muestra la cantidad de servicios agrupados por tipo (aseo general, profundo, post-obra, etc.)
 Dado que soy administrador
 Cuando filtro el reporte por tipo de cliente (individual o empresa)
 Entonces el reporte muestra solo los servicios correspondientes a ese filtro</t>
  </si>
  <si>
    <t>HU-44</t>
  </si>
  <si>
    <t>Ver reporte de clientes frecuentes</t>
  </si>
  <si>
    <t>ver un reporte con los clientes o empresas que más servicios han solicitado</t>
  </si>
  <si>
    <t>identificar clientes clave y posibles oportunidades de fidelización</t>
  </si>
  <si>
    <t>Dado que soy administrador
 Cuando genero el reporte de clientes frecuentes
 Entonces el sistema muestra un listado ordenado por cantidad de servicios solicitados
 Dado que soy administrador
 Cuando no hay suficientes datos históricos
 Entonces el sistema indica que no hay información suficiente para generar el reporte</t>
  </si>
  <si>
    <t>HU-45</t>
  </si>
  <si>
    <t>Exportar reportes</t>
  </si>
  <si>
    <t>exportar los reportes generados en formato PDF o Excel</t>
  </si>
  <si>
    <t>compartir o respaldar la información fuera del sistema</t>
  </si>
  <si>
    <t>Dado que soy administrador y generé un reporte
 Cuando presiono la opción de exportar
 Entonces el sistema descarga el reporte en el formato seleccionado (PDF o Excel)
 Dado que soy administrador
 Cuando intento exportar un reporte vacío
 Entonces el sistema exporta el archivo indicando que no hay datos para ese período</t>
  </si>
  <si>
    <t>HU-46</t>
  </si>
  <si>
    <t>Avanzar por pasos del formulario</t>
  </si>
  <si>
    <t>avanzar por el formulario de solicitud en pasos secuenciales</t>
  </si>
  <si>
    <t>completar mi solicitud de forma ordenada sin confundirme</t>
  </si>
  <si>
    <t>Dado que estoy completando un paso del formulario con datos válidos
 Cuando presiono "Siguiente"
 Entonces avanzo al paso siguiente del formulario
 Dado que intento avanzar sin completar los campos obligatorios del paso actual
 Cuando presiono "Siguiente"
 Entonces el sistema no me permite avanzar y señala los campos faltantes</t>
  </si>
  <si>
    <t>HU-47</t>
  </si>
  <si>
    <t>Retroceder a un paso anterior</t>
  </si>
  <si>
    <t>poder retroceder a un paso anterior del formulario</t>
  </si>
  <si>
    <t>corregir datos que ingresé antes de finalizar mi solicitud</t>
  </si>
  <si>
    <t>Dado que estoy en un paso intermedio del formulario
 Cuando presiono "Atrás"
 Entonces vuelvo al paso anterior conservando los datos ya ingresados
 Dado que retrocedí y modifiqué un dato
 Cuando avanzo nuevamente
 Entonces el sistema conserva el dato actualizado en los pasos siguientes</t>
  </si>
  <si>
    <t>HU-48</t>
  </si>
  <si>
    <t>Ver progreso del formulario</t>
  </si>
  <si>
    <t>ver en qué paso del formulario me encuentro y cuántos faltan</t>
  </si>
  <si>
    <t>saber cuánto me falta para completar mi solicitud</t>
  </si>
  <si>
    <t>Dado que estoy completando el formulario de solicitud
 Cuando avanzo o retrocedo entre pasos
 Entonces el indicador de progreso se actualiza mostrando el paso actual</t>
  </si>
  <si>
    <t>HU-49</t>
  </si>
  <si>
    <t>Bifurcación según tipo de cliente</t>
  </si>
  <si>
    <t>que el formulario me muestre los pasos correspondientes según si soy cliente individual o empresa</t>
  </si>
  <si>
    <t>no completar campos que no corresponden a mi tipo de cliente</t>
  </si>
  <si>
    <t>Dado que selecciono la opción "Persona/Individuo" al inicio del formulario
 Cuando avanzo
 Entonces el sistema me muestra los pasos de tipo de inmueble, en lugar de los pasos de datos de empresa
 Dado que selecciono la opción "Empresa/Corporativo" al inicio del formulario
 Cuando avanzo
 Entonces el sistema me muestra los pasos de descripción del servicio y datos de empresa</t>
  </si>
  <si>
    <t>HU-50</t>
  </si>
  <si>
    <t>Comparar ingresos entre períodos</t>
  </si>
  <si>
    <t>comparar los ingresos entre dos períodos (por ejemplo, mes actual versus mes anterior)</t>
  </si>
  <si>
    <t>identificar si hubo una baja en los ingresos y analizar sus posibles causas</t>
  </si>
  <si>
    <t>Dado que soy administrador
 Cuando selecciono dos períodos para comparar (ej. mes actual y mes anterior)
 Entonces el sistema muestra el monto de cada período y el porcentaje de variación entre ambos
 Dado que un período muestra una baja de ingresos respecto al anterior
 Cuando reviso el detalle de esa comparación
 Entonces puedo ver el desglose por tipo de servicio, zona y cantidad de solicitudes canceladas o rechazadas en ese período
 Dado que ambos períodos comparados no tienen datos suficientes
 Cuando genero la comparación
 Entonces el sistema indica que no hay información suficiente para calcular la variación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</si>
</sst>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1.0"/>
      <color rgb="FFFFFFFF"/>
      <name val="Carlito"/>
    </font>
    <font>
      <color theme="1"/>
      <name val="Carlito"/>
      <scheme val="minor"/>
    </font>
    <font>
      <sz val="11.0"/>
      <color theme="1"/>
      <name val="Carlito"/>
    </font>
    <font>
      <sz val="11.0"/>
      <color rgb="FF262626"/>
      <name val="&quot;Open Sans&quot;"/>
    </font>
  </fonts>
  <fills count="8">
    <fill>
      <patternFill patternType="none"/>
    </fill>
    <fill>
      <patternFill patternType="lightGray"/>
    </fill>
    <fill>
      <patternFill patternType="solid">
        <fgColor rgb="FF1F4E78"/>
        <bgColor rgb="FF1F4E78"/>
      </patternFill>
    </fill>
    <fill>
      <patternFill patternType="solid">
        <fgColor rgb="FFEA9999"/>
        <bgColor rgb="FFEA9999"/>
      </patternFill>
    </fill>
    <fill>
      <patternFill patternType="solid">
        <fgColor rgb="FFFFFFFF"/>
        <bgColor rgb="FFFFFFFF"/>
      </patternFill>
    </fill>
    <fill>
      <patternFill patternType="solid">
        <fgColor rgb="FFFFE599"/>
        <bgColor rgb="FFFFE599"/>
      </patternFill>
    </fill>
    <fill>
      <patternFill patternType="solid">
        <fgColor rgb="FFFFD966"/>
        <bgColor rgb="FFFFD966"/>
      </patternFill>
    </fill>
    <fill>
      <patternFill patternType="solid">
        <fgColor rgb="FFB6D7A8"/>
        <bgColor rgb="FFB6D7A8"/>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center" wrapText="0"/>
    </xf>
    <xf borderId="0" fillId="3" fontId="2" numFmtId="0" xfId="0" applyAlignment="1" applyFill="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top" wrapText="1"/>
    </xf>
    <xf borderId="0" fillId="4" fontId="4" numFmtId="0" xfId="0" applyAlignment="1" applyFill="1" applyFont="1">
      <alignment readingOrder="0" shrinkToFit="0" vertical="center" wrapText="0"/>
    </xf>
    <xf borderId="0" fillId="0" fontId="3" numFmtId="0" xfId="0" applyAlignment="1" applyFont="1">
      <alignment shrinkToFit="0" vertical="top" wrapText="1"/>
    </xf>
    <xf borderId="0" fillId="5" fontId="2" numFmtId="0" xfId="0" applyAlignment="1" applyFill="1" applyFont="1">
      <alignment shrinkToFit="0" vertical="center" wrapText="0"/>
    </xf>
    <xf borderId="0" fillId="6" fontId="2" numFmtId="0" xfId="0" applyAlignment="1" applyFill="1" applyFont="1">
      <alignment shrinkToFit="0" vertical="center" wrapText="0"/>
    </xf>
    <xf borderId="0" fillId="7" fontId="2" numFmtId="0" xfId="0" applyAlignment="1" applyFill="1" applyFont="1">
      <alignment shrinkToFit="0" vertical="center"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horizontal="center" shrinkToFit="0" vertical="top" wrapText="1"/>
    </xf>
    <xf borderId="0" fillId="0" fontId="3" numFmtId="0" xfId="0" applyAlignment="1" applyFont="1">
      <alignment readingOrder="0" shrinkToFit="0" vertical="top" wrapText="0"/>
    </xf>
    <xf borderId="0" fillId="0" fontId="2" numFmtId="0" xfId="0" applyFont="1"/>
    <xf borderId="0" fillId="0" fontId="3" numFmtId="0" xfId="0" applyAlignment="1" applyFont="1">
      <alignment shrinkToFit="0" vertical="top" wrapText="1"/>
    </xf>
  </cellXfs>
  <cellStyles count="1">
    <cellStyle xfId="0" name="Normal" builtinId="0"/>
  </cellStyles>
  <dxfs count="11">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EA9999"/>
          <bgColor rgb="FFEA9999"/>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
      <font/>
      <fill>
        <patternFill patternType="solid">
          <fgColor rgb="FFF4CCCC"/>
          <bgColor rgb="FFF4CCCC"/>
        </patternFill>
      </fill>
      <border/>
    </dxf>
  </dxfs>
  <tableStyles count="2">
    <tableStyle count="4" pivot="0" name="Epicas-style">
      <tableStyleElement dxfId="1" type="headerRow"/>
      <tableStyleElement dxfId="2" type="firstRowStripe"/>
      <tableStyleElement dxfId="3" type="secondRowStripe"/>
      <tableStyleElement dxfId="4" size="0" type="wholeTable"/>
    </tableStyle>
    <tableStyle count="4" pivot="0" name="Historias de Usu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01" displayName="TablaEpicas" name="TablaEpicas" id="1">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ables/table2.xml><?xml version="1.0" encoding="utf-8"?>
<table xmlns="http://schemas.openxmlformats.org/spreadsheetml/2006/main" ref="A1:M201" displayName="TablaHistoriasUsuario" name="TablaHistoriasUsuario" id="2">
  <tableColumns count="13">
    <tableColumn name="ID" id="1"/>
    <tableColumn name="Épica" id="2"/>
    <tableColumn name="Historia" id="3"/>
    <tableColumn name="Como" id="4"/>
    <tableColumn name="Quiero" id="5"/>
    <tableColumn name="Para" id="6"/>
    <tableColumn name="Prioridad" id="7"/>
    <tableColumn name="Sprint" id="8"/>
    <tableColumn name="Criterio de Aceptación" id="9"/>
    <tableColumn name="Estado" id="10"/>
    <tableColumn name="Review" id="11"/>
    <tableColumn name="Responsable" id="12"/>
    <tableColumn name="Observaciones" id="13"/>
  </tableColumns>
  <tableStyleInfo name="Historias de Usu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41.13"/>
    <col customWidth="1" min="3" max="3" width="93.13"/>
    <col customWidth="1" min="4" max="4" width="88.5"/>
    <col customWidth="1" min="5" max="5" width="14.0"/>
    <col customWidth="1" min="6" max="6" width="18.0"/>
    <col customWidth="1" min="7" max="7" width="32.38"/>
    <col customWidth="1" min="8" max="8" width="66.25"/>
    <col customWidth="1" min="9" max="26" width="8.75"/>
  </cols>
  <sheetData>
    <row r="1" ht="24.0" customHeight="1">
      <c r="A1" s="1" t="s">
        <v>0</v>
      </c>
      <c r="B1" s="1" t="s">
        <v>1</v>
      </c>
      <c r="C1" s="1" t="s">
        <v>3</v>
      </c>
      <c r="D1" s="1" t="s">
        <v>5</v>
      </c>
      <c r="E1" s="1" t="s">
        <v>8</v>
      </c>
      <c r="F1" s="1" t="s">
        <v>9</v>
      </c>
      <c r="G1" s="1" t="s">
        <v>11</v>
      </c>
      <c r="H1" s="1" t="s">
        <v>13</v>
      </c>
    </row>
    <row r="2" ht="28.5" customHeight="1">
      <c r="A2" s="2" t="s">
        <v>14</v>
      </c>
      <c r="B2" s="2" t="s">
        <v>16</v>
      </c>
      <c r="C2" s="2" t="s">
        <v>17</v>
      </c>
      <c r="D2" s="2" t="s">
        <v>18</v>
      </c>
      <c r="E2" s="3" t="s">
        <v>20</v>
      </c>
      <c r="F2" s="2" t="s">
        <v>22</v>
      </c>
      <c r="G2" s="4" t="s">
        <v>25</v>
      </c>
      <c r="H2" s="2" t="s">
        <v>27</v>
      </c>
    </row>
    <row r="3" ht="28.5" customHeight="1">
      <c r="A3" s="2" t="s">
        <v>28</v>
      </c>
      <c r="B3" s="2" t="s">
        <v>30</v>
      </c>
      <c r="C3" s="2" t="s">
        <v>31</v>
      </c>
      <c r="D3" s="2" t="s">
        <v>32</v>
      </c>
      <c r="E3" s="3" t="s">
        <v>20</v>
      </c>
      <c r="F3" s="2" t="s">
        <v>22</v>
      </c>
      <c r="G3" s="6" t="s">
        <v>35</v>
      </c>
    </row>
    <row r="4" ht="28.5" customHeight="1">
      <c r="A4" s="2" t="s">
        <v>38</v>
      </c>
      <c r="B4" s="2" t="s">
        <v>40</v>
      </c>
      <c r="C4" s="2" t="s">
        <v>42</v>
      </c>
      <c r="D4" s="2" t="s">
        <v>43</v>
      </c>
      <c r="E4" s="3" t="s">
        <v>20</v>
      </c>
      <c r="F4" s="2" t="s">
        <v>22</v>
      </c>
      <c r="G4" s="4" t="s">
        <v>35</v>
      </c>
    </row>
    <row r="5" ht="28.5" customHeight="1">
      <c r="A5" s="2" t="s">
        <v>45</v>
      </c>
      <c r="B5" s="2" t="s">
        <v>47</v>
      </c>
      <c r="C5" s="2" t="s">
        <v>48</v>
      </c>
      <c r="D5" s="2" t="s">
        <v>50</v>
      </c>
      <c r="E5" s="8" t="s">
        <v>52</v>
      </c>
      <c r="F5" s="2" t="s">
        <v>22</v>
      </c>
      <c r="G5" s="4" t="s">
        <v>54</v>
      </c>
    </row>
    <row r="6" ht="28.5" customHeight="1">
      <c r="A6" s="2" t="s">
        <v>55</v>
      </c>
      <c r="B6" s="2" t="s">
        <v>56</v>
      </c>
      <c r="C6" s="2" t="s">
        <v>57</v>
      </c>
      <c r="D6" s="2" t="s">
        <v>59</v>
      </c>
      <c r="E6" s="3" t="s">
        <v>20</v>
      </c>
      <c r="F6" s="2" t="s">
        <v>22</v>
      </c>
      <c r="G6" s="4" t="s">
        <v>25</v>
      </c>
    </row>
    <row r="7" ht="28.5" customHeight="1">
      <c r="A7" s="2" t="s">
        <v>63</v>
      </c>
      <c r="B7" s="2" t="s">
        <v>65</v>
      </c>
      <c r="C7" s="2" t="s">
        <v>66</v>
      </c>
      <c r="D7" s="2" t="s">
        <v>68</v>
      </c>
      <c r="E7" s="3" t="s">
        <v>20</v>
      </c>
      <c r="F7" s="2" t="s">
        <v>22</v>
      </c>
      <c r="G7" s="4" t="s">
        <v>35</v>
      </c>
    </row>
    <row r="8" ht="28.5" customHeight="1">
      <c r="A8" s="2" t="s">
        <v>70</v>
      </c>
      <c r="B8" s="2" t="s">
        <v>72</v>
      </c>
      <c r="C8" s="2" t="s">
        <v>74</v>
      </c>
      <c r="D8" s="2" t="s">
        <v>76</v>
      </c>
      <c r="E8" s="3" t="s">
        <v>20</v>
      </c>
      <c r="F8" s="2" t="s">
        <v>22</v>
      </c>
      <c r="G8" s="4" t="s">
        <v>54</v>
      </c>
      <c r="H8" s="2" t="s">
        <v>78</v>
      </c>
    </row>
    <row r="9" ht="28.5" customHeight="1">
      <c r="A9" s="2" t="s">
        <v>80</v>
      </c>
      <c r="B9" s="2" t="s">
        <v>81</v>
      </c>
      <c r="C9" s="2" t="s">
        <v>83</v>
      </c>
      <c r="D9" s="2" t="s">
        <v>84</v>
      </c>
      <c r="E9" s="3" t="s">
        <v>20</v>
      </c>
      <c r="F9" s="2" t="s">
        <v>22</v>
      </c>
      <c r="G9" s="4" t="s">
        <v>25</v>
      </c>
      <c r="H9" s="2" t="s">
        <v>88</v>
      </c>
    </row>
    <row r="10" ht="28.5" customHeight="1">
      <c r="A10" s="2" t="s">
        <v>89</v>
      </c>
      <c r="B10" s="2" t="s">
        <v>90</v>
      </c>
      <c r="C10" s="2" t="s">
        <v>92</v>
      </c>
      <c r="D10" s="2" t="s">
        <v>93</v>
      </c>
      <c r="E10" s="3" t="s">
        <v>20</v>
      </c>
      <c r="F10" s="2" t="s">
        <v>22</v>
      </c>
      <c r="G10" s="4" t="s">
        <v>35</v>
      </c>
    </row>
    <row r="11" ht="28.5" customHeight="1">
      <c r="A11" s="2" t="s">
        <v>99</v>
      </c>
      <c r="B11" s="2" t="s">
        <v>100</v>
      </c>
      <c r="C11" s="2" t="s">
        <v>102</v>
      </c>
      <c r="D11" s="2" t="s">
        <v>104</v>
      </c>
      <c r="E11" s="8" t="s">
        <v>52</v>
      </c>
      <c r="F11" s="2" t="s">
        <v>22</v>
      </c>
      <c r="G11" s="4" t="s">
        <v>54</v>
      </c>
      <c r="H11" s="2" t="s">
        <v>107</v>
      </c>
    </row>
    <row r="12" ht="28.5" customHeight="1">
      <c r="A12" s="2" t="s">
        <v>109</v>
      </c>
      <c r="B12" s="2" t="s">
        <v>110</v>
      </c>
      <c r="C12" s="2" t="s">
        <v>111</v>
      </c>
      <c r="D12" s="2" t="s">
        <v>112</v>
      </c>
      <c r="E12" s="8" t="s">
        <v>52</v>
      </c>
      <c r="F12" s="2" t="s">
        <v>22</v>
      </c>
      <c r="G12" s="4" t="s">
        <v>25</v>
      </c>
    </row>
    <row r="13" ht="28.5" customHeight="1">
      <c r="A13" s="2" t="s">
        <v>115</v>
      </c>
      <c r="B13" s="2" t="s">
        <v>117</v>
      </c>
      <c r="C13" s="2" t="s">
        <v>119</v>
      </c>
      <c r="D13" s="2" t="s">
        <v>120</v>
      </c>
      <c r="E13" s="3" t="s">
        <v>20</v>
      </c>
      <c r="F13" s="2" t="s">
        <v>22</v>
      </c>
      <c r="G13" s="4" t="s">
        <v>35</v>
      </c>
      <c r="H13" s="2" t="s">
        <v>122</v>
      </c>
    </row>
    <row r="14" ht="28.5" customHeight="1">
      <c r="A14" s="2" t="s">
        <v>123</v>
      </c>
      <c r="B14" s="2" t="s">
        <v>124</v>
      </c>
      <c r="C14" s="2" t="s">
        <v>126</v>
      </c>
      <c r="D14" s="2" t="s">
        <v>128</v>
      </c>
      <c r="E14" s="10" t="s">
        <v>130</v>
      </c>
      <c r="F14" s="2" t="s">
        <v>22</v>
      </c>
      <c r="G14" s="4" t="s">
        <v>54</v>
      </c>
    </row>
    <row r="15" ht="28.5" customHeight="1">
      <c r="A15" s="11" t="s">
        <v>133</v>
      </c>
      <c r="B15" s="11" t="s">
        <v>135</v>
      </c>
      <c r="C15" s="11" t="s">
        <v>136</v>
      </c>
      <c r="D15" s="11" t="s">
        <v>138</v>
      </c>
      <c r="E15" s="11" t="s">
        <v>52</v>
      </c>
      <c r="F15" s="11" t="s">
        <v>22</v>
      </c>
      <c r="G15" s="11" t="s">
        <v>25</v>
      </c>
      <c r="H15" s="12"/>
    </row>
    <row r="16" ht="28.5" customHeight="1">
      <c r="A16" s="11" t="s">
        <v>140</v>
      </c>
      <c r="B16" s="11" t="s">
        <v>142</v>
      </c>
      <c r="C16" s="11" t="s">
        <v>143</v>
      </c>
      <c r="D16" s="11" t="s">
        <v>144</v>
      </c>
      <c r="E16" s="11" t="s">
        <v>20</v>
      </c>
      <c r="F16" s="11" t="s">
        <v>22</v>
      </c>
      <c r="G16" s="11" t="s">
        <v>35</v>
      </c>
      <c r="H16" s="11" t="s">
        <v>146</v>
      </c>
    </row>
    <row r="17" ht="28.5" customHeight="1">
      <c r="A17" s="13"/>
      <c r="B17" s="7"/>
      <c r="C17" s="7"/>
      <c r="D17" s="7"/>
      <c r="E17" s="13"/>
      <c r="F17" s="13"/>
      <c r="G17" s="7"/>
      <c r="H17" s="7"/>
    </row>
    <row r="18" ht="28.5" customHeight="1">
      <c r="A18" s="13"/>
      <c r="B18" s="7"/>
      <c r="C18" s="7"/>
      <c r="D18" s="7"/>
      <c r="E18" s="13"/>
      <c r="F18" s="13"/>
      <c r="G18" s="7"/>
      <c r="H18" s="7"/>
    </row>
    <row r="19" ht="28.5" customHeight="1">
      <c r="A19" s="13"/>
      <c r="B19" s="7"/>
      <c r="C19" s="7"/>
      <c r="D19" s="7"/>
      <c r="E19" s="13"/>
      <c r="F19" s="13"/>
      <c r="G19" s="7"/>
      <c r="H19" s="7"/>
    </row>
    <row r="20" ht="28.5" customHeight="1">
      <c r="A20" s="13"/>
      <c r="B20" s="7"/>
      <c r="C20" s="7"/>
      <c r="D20" s="7"/>
      <c r="E20" s="13"/>
      <c r="F20" s="13"/>
      <c r="G20" s="7"/>
      <c r="H20" s="7"/>
    </row>
    <row r="21" ht="28.5" customHeight="1">
      <c r="A21" s="13"/>
      <c r="B21" s="7"/>
      <c r="C21" s="7"/>
      <c r="D21" s="7"/>
      <c r="E21" s="13"/>
      <c r="F21" s="13"/>
      <c r="G21" s="7"/>
      <c r="H21" s="7"/>
    </row>
    <row r="22" ht="28.5" customHeight="1">
      <c r="A22" s="13"/>
      <c r="B22" s="7"/>
      <c r="C22" s="7"/>
      <c r="D22" s="7"/>
      <c r="E22" s="13"/>
      <c r="F22" s="13"/>
      <c r="G22" s="7"/>
      <c r="H22" s="7"/>
    </row>
    <row r="23" ht="28.5" customHeight="1">
      <c r="A23" s="13"/>
      <c r="B23" s="7"/>
      <c r="C23" s="7"/>
      <c r="D23" s="7"/>
      <c r="E23" s="13"/>
      <c r="F23" s="13"/>
      <c r="G23" s="7"/>
      <c r="H23" s="7"/>
    </row>
    <row r="24" ht="28.5" customHeight="1">
      <c r="A24" s="13"/>
      <c r="B24" s="7"/>
      <c r="C24" s="7"/>
      <c r="D24" s="7"/>
      <c r="E24" s="13"/>
      <c r="F24" s="13"/>
      <c r="G24" s="7"/>
      <c r="H24" s="7"/>
    </row>
    <row r="25" ht="28.5" customHeight="1">
      <c r="A25" s="13"/>
      <c r="B25" s="7"/>
      <c r="C25" s="7"/>
      <c r="D25" s="7"/>
      <c r="E25" s="13"/>
      <c r="F25" s="13"/>
      <c r="G25" s="7"/>
      <c r="H25" s="7"/>
    </row>
    <row r="26" ht="28.5" customHeight="1">
      <c r="A26" s="13"/>
      <c r="B26" s="7"/>
      <c r="C26" s="7"/>
      <c r="D26" s="7"/>
      <c r="E26" s="13"/>
      <c r="F26" s="13"/>
      <c r="G26" s="7"/>
      <c r="H26" s="7"/>
    </row>
    <row r="27" ht="28.5" customHeight="1">
      <c r="A27" s="13"/>
      <c r="B27" s="7"/>
      <c r="C27" s="7"/>
      <c r="D27" s="7"/>
      <c r="E27" s="13"/>
      <c r="F27" s="13"/>
      <c r="G27" s="7"/>
      <c r="H27" s="7"/>
    </row>
    <row r="28" ht="28.5" customHeight="1">
      <c r="A28" s="13"/>
      <c r="B28" s="7"/>
      <c r="C28" s="7"/>
      <c r="D28" s="7"/>
      <c r="E28" s="13"/>
      <c r="F28" s="13"/>
      <c r="G28" s="7"/>
      <c r="H28" s="7"/>
    </row>
    <row r="29" ht="28.5" customHeight="1">
      <c r="A29" s="13"/>
      <c r="B29" s="7"/>
      <c r="C29" s="7"/>
      <c r="D29" s="7"/>
      <c r="E29" s="13"/>
      <c r="F29" s="13"/>
      <c r="G29" s="7"/>
      <c r="H29" s="7"/>
    </row>
    <row r="30" ht="28.5" customHeight="1">
      <c r="A30" s="13"/>
      <c r="B30" s="7"/>
      <c r="C30" s="7"/>
      <c r="D30" s="7"/>
      <c r="E30" s="13"/>
      <c r="F30" s="13"/>
      <c r="G30" s="7"/>
      <c r="H30" s="7"/>
    </row>
    <row r="31" ht="28.5" customHeight="1">
      <c r="A31" s="13"/>
      <c r="B31" s="7"/>
      <c r="C31" s="7"/>
      <c r="D31" s="7"/>
      <c r="E31" s="13"/>
      <c r="F31" s="13"/>
      <c r="G31" s="7"/>
      <c r="H31" s="7"/>
    </row>
    <row r="32" ht="28.5" customHeight="1">
      <c r="A32" s="13"/>
      <c r="B32" s="7"/>
      <c r="C32" s="7"/>
      <c r="D32" s="7"/>
      <c r="E32" s="13"/>
      <c r="F32" s="13"/>
      <c r="G32" s="7"/>
      <c r="H32" s="7"/>
    </row>
    <row r="33" ht="28.5" customHeight="1">
      <c r="A33" s="13"/>
      <c r="B33" s="7"/>
      <c r="C33" s="7"/>
      <c r="D33" s="7"/>
      <c r="E33" s="13"/>
      <c r="F33" s="13"/>
      <c r="G33" s="7"/>
      <c r="H33" s="7"/>
    </row>
    <row r="34" ht="28.5" customHeight="1">
      <c r="A34" s="13"/>
      <c r="B34" s="7"/>
      <c r="C34" s="7"/>
      <c r="D34" s="7"/>
      <c r="E34" s="13"/>
      <c r="F34" s="13"/>
      <c r="G34" s="7"/>
      <c r="H34" s="7"/>
    </row>
    <row r="35" ht="28.5" customHeight="1">
      <c r="A35" s="13"/>
      <c r="B35" s="7"/>
      <c r="C35" s="7"/>
      <c r="D35" s="7"/>
      <c r="E35" s="13"/>
      <c r="F35" s="13"/>
      <c r="G35" s="7"/>
      <c r="H35" s="7"/>
    </row>
    <row r="36" ht="28.5" customHeight="1">
      <c r="A36" s="13"/>
      <c r="B36" s="7"/>
      <c r="C36" s="7"/>
      <c r="D36" s="7"/>
      <c r="E36" s="13"/>
      <c r="F36" s="13"/>
      <c r="G36" s="7"/>
      <c r="H36" s="7"/>
    </row>
    <row r="37" ht="28.5" customHeight="1">
      <c r="A37" s="13"/>
      <c r="B37" s="7"/>
      <c r="C37" s="7"/>
      <c r="D37" s="7"/>
      <c r="E37" s="13"/>
      <c r="F37" s="13"/>
      <c r="G37" s="7"/>
      <c r="H37" s="7"/>
    </row>
    <row r="38" ht="28.5" customHeight="1">
      <c r="A38" s="13"/>
      <c r="B38" s="7"/>
      <c r="C38" s="7"/>
      <c r="D38" s="7"/>
      <c r="E38" s="13"/>
      <c r="F38" s="13"/>
      <c r="G38" s="7"/>
      <c r="H38" s="7"/>
    </row>
    <row r="39" ht="28.5" customHeight="1">
      <c r="A39" s="13"/>
      <c r="B39" s="7"/>
      <c r="C39" s="7"/>
      <c r="D39" s="7"/>
      <c r="E39" s="13"/>
      <c r="F39" s="13"/>
      <c r="G39" s="7"/>
      <c r="H39" s="7"/>
    </row>
    <row r="40" ht="28.5" customHeight="1">
      <c r="A40" s="13"/>
      <c r="B40" s="7"/>
      <c r="C40" s="7"/>
      <c r="D40" s="7"/>
      <c r="E40" s="13"/>
      <c r="F40" s="13"/>
      <c r="G40" s="7"/>
      <c r="H40" s="7"/>
    </row>
    <row r="41" ht="28.5" customHeight="1">
      <c r="A41" s="13"/>
      <c r="B41" s="7"/>
      <c r="C41" s="7"/>
      <c r="D41" s="7"/>
      <c r="E41" s="13"/>
      <c r="F41" s="13"/>
      <c r="G41" s="7"/>
      <c r="H41" s="7"/>
    </row>
    <row r="42" ht="28.5" customHeight="1">
      <c r="A42" s="13"/>
      <c r="B42" s="7"/>
      <c r="C42" s="7"/>
      <c r="D42" s="7"/>
      <c r="E42" s="13"/>
      <c r="F42" s="13"/>
      <c r="G42" s="7"/>
      <c r="H42" s="7"/>
    </row>
    <row r="43" ht="28.5" customHeight="1">
      <c r="A43" s="13"/>
      <c r="B43" s="7"/>
      <c r="C43" s="7"/>
      <c r="D43" s="7"/>
      <c r="E43" s="13"/>
      <c r="F43" s="13"/>
      <c r="G43" s="7"/>
      <c r="H43" s="7"/>
    </row>
    <row r="44" ht="28.5" customHeight="1">
      <c r="A44" s="13"/>
      <c r="B44" s="7"/>
      <c r="C44" s="7"/>
      <c r="D44" s="7"/>
      <c r="E44" s="13"/>
      <c r="F44" s="13"/>
      <c r="G44" s="7"/>
      <c r="H44" s="7"/>
    </row>
    <row r="45" ht="28.5" customHeight="1">
      <c r="A45" s="13"/>
      <c r="B45" s="7"/>
      <c r="C45" s="7"/>
      <c r="D45" s="7"/>
      <c r="E45" s="13"/>
      <c r="F45" s="13"/>
      <c r="G45" s="7"/>
      <c r="H45" s="7"/>
    </row>
    <row r="46" ht="28.5" customHeight="1">
      <c r="A46" s="13"/>
      <c r="B46" s="7"/>
      <c r="C46" s="7"/>
      <c r="D46" s="7"/>
      <c r="E46" s="13"/>
      <c r="F46" s="13"/>
      <c r="G46" s="7"/>
      <c r="H46" s="7"/>
    </row>
    <row r="47" ht="28.5" customHeight="1">
      <c r="A47" s="13"/>
      <c r="B47" s="7"/>
      <c r="C47" s="7"/>
      <c r="D47" s="7"/>
      <c r="E47" s="13"/>
      <c r="F47" s="13"/>
      <c r="G47" s="7"/>
      <c r="H47" s="7"/>
    </row>
    <row r="48" ht="28.5" customHeight="1">
      <c r="A48" s="13"/>
      <c r="B48" s="7"/>
      <c r="C48" s="7"/>
      <c r="D48" s="7"/>
      <c r="E48" s="13"/>
      <c r="F48" s="13"/>
      <c r="G48" s="7"/>
      <c r="H48" s="7"/>
    </row>
    <row r="49" ht="28.5" customHeight="1">
      <c r="A49" s="13"/>
      <c r="B49" s="7"/>
      <c r="C49" s="7"/>
      <c r="D49" s="7"/>
      <c r="E49" s="13"/>
      <c r="F49" s="13"/>
      <c r="G49" s="7"/>
      <c r="H49" s="7"/>
    </row>
    <row r="50" ht="28.5" customHeight="1">
      <c r="A50" s="13"/>
      <c r="B50" s="7"/>
      <c r="C50" s="7"/>
      <c r="D50" s="7"/>
      <c r="E50" s="13"/>
      <c r="F50" s="13"/>
      <c r="G50" s="7"/>
      <c r="H50" s="7"/>
    </row>
    <row r="51" ht="28.5" customHeight="1">
      <c r="A51" s="13"/>
      <c r="B51" s="7"/>
      <c r="C51" s="7"/>
      <c r="D51" s="7"/>
      <c r="E51" s="13"/>
      <c r="F51" s="13"/>
      <c r="G51" s="7"/>
      <c r="H51" s="7"/>
    </row>
    <row r="52" ht="28.5" customHeight="1">
      <c r="A52" s="13"/>
      <c r="B52" s="7"/>
      <c r="C52" s="7"/>
      <c r="D52" s="7"/>
      <c r="E52" s="13"/>
      <c r="F52" s="13"/>
      <c r="G52" s="7"/>
      <c r="H52" s="7"/>
    </row>
    <row r="53" ht="28.5" customHeight="1">
      <c r="A53" s="13"/>
      <c r="B53" s="7"/>
      <c r="C53" s="7"/>
      <c r="D53" s="7"/>
      <c r="E53" s="13"/>
      <c r="F53" s="13"/>
      <c r="G53" s="7"/>
      <c r="H53" s="7"/>
    </row>
    <row r="54" ht="28.5" customHeight="1">
      <c r="A54" s="13"/>
      <c r="B54" s="7"/>
      <c r="C54" s="7"/>
      <c r="D54" s="7"/>
      <c r="E54" s="13"/>
      <c r="F54" s="13"/>
      <c r="G54" s="7"/>
      <c r="H54" s="7"/>
    </row>
    <row r="55" ht="28.5" customHeight="1">
      <c r="A55" s="13"/>
      <c r="B55" s="7"/>
      <c r="C55" s="7"/>
      <c r="D55" s="7"/>
      <c r="E55" s="13"/>
      <c r="F55" s="13"/>
      <c r="G55" s="7"/>
      <c r="H55" s="7"/>
    </row>
    <row r="56" ht="28.5" customHeight="1">
      <c r="A56" s="13"/>
      <c r="B56" s="7"/>
      <c r="C56" s="7"/>
      <c r="D56" s="7"/>
      <c r="E56" s="13"/>
      <c r="F56" s="13"/>
      <c r="G56" s="7"/>
      <c r="H56" s="7"/>
    </row>
    <row r="57" ht="28.5" customHeight="1">
      <c r="A57" s="13"/>
      <c r="B57" s="7"/>
      <c r="C57" s="7"/>
      <c r="D57" s="7"/>
      <c r="E57" s="13"/>
      <c r="F57" s="13"/>
      <c r="G57" s="7"/>
      <c r="H57" s="7"/>
    </row>
    <row r="58" ht="28.5" customHeight="1">
      <c r="A58" s="13"/>
      <c r="B58" s="7"/>
      <c r="C58" s="7"/>
      <c r="D58" s="7"/>
      <c r="E58" s="13"/>
      <c r="F58" s="13"/>
      <c r="G58" s="7"/>
      <c r="H58" s="7"/>
    </row>
    <row r="59" ht="28.5" customHeight="1">
      <c r="A59" s="13"/>
      <c r="B59" s="7"/>
      <c r="C59" s="7"/>
      <c r="D59" s="7"/>
      <c r="E59" s="13"/>
      <c r="F59" s="13"/>
      <c r="G59" s="7"/>
      <c r="H59" s="7"/>
    </row>
    <row r="60" ht="28.5" customHeight="1">
      <c r="A60" s="13"/>
      <c r="B60" s="7"/>
      <c r="C60" s="7"/>
      <c r="D60" s="7"/>
      <c r="E60" s="13"/>
      <c r="F60" s="13"/>
      <c r="G60" s="7"/>
      <c r="H60" s="7"/>
    </row>
    <row r="61" ht="28.5" customHeight="1">
      <c r="A61" s="13"/>
      <c r="B61" s="7"/>
      <c r="C61" s="7"/>
      <c r="D61" s="7"/>
      <c r="E61" s="13"/>
      <c r="F61" s="13"/>
      <c r="G61" s="7"/>
      <c r="H61" s="7"/>
    </row>
    <row r="62" ht="28.5" customHeight="1">
      <c r="A62" s="13"/>
      <c r="B62" s="7"/>
      <c r="C62" s="7"/>
      <c r="D62" s="7"/>
      <c r="E62" s="13"/>
      <c r="F62" s="13"/>
      <c r="G62" s="7"/>
      <c r="H62" s="7"/>
    </row>
    <row r="63" ht="28.5" customHeight="1">
      <c r="A63" s="13"/>
      <c r="B63" s="7"/>
      <c r="C63" s="7"/>
      <c r="D63" s="7"/>
      <c r="E63" s="13"/>
      <c r="F63" s="13"/>
      <c r="G63" s="7"/>
      <c r="H63" s="7"/>
    </row>
    <row r="64" ht="28.5" customHeight="1">
      <c r="A64" s="13"/>
      <c r="B64" s="7"/>
      <c r="C64" s="7"/>
      <c r="D64" s="7"/>
      <c r="E64" s="13"/>
      <c r="F64" s="13"/>
      <c r="G64" s="7"/>
      <c r="H64" s="7"/>
    </row>
    <row r="65" ht="28.5" customHeight="1">
      <c r="A65" s="13"/>
      <c r="B65" s="7"/>
      <c r="C65" s="7"/>
      <c r="D65" s="7"/>
      <c r="E65" s="13"/>
      <c r="F65" s="13"/>
      <c r="G65" s="7"/>
      <c r="H65" s="7"/>
    </row>
    <row r="66" ht="28.5" customHeight="1">
      <c r="A66" s="13"/>
      <c r="B66" s="7"/>
      <c r="C66" s="7"/>
      <c r="D66" s="7"/>
      <c r="E66" s="13"/>
      <c r="F66" s="13"/>
      <c r="G66" s="7"/>
      <c r="H66" s="7"/>
    </row>
    <row r="67" ht="28.5" customHeight="1">
      <c r="A67" s="13"/>
      <c r="B67" s="7"/>
      <c r="C67" s="7"/>
      <c r="D67" s="7"/>
      <c r="E67" s="13"/>
      <c r="F67" s="13"/>
      <c r="G67" s="7"/>
      <c r="H67" s="7"/>
    </row>
    <row r="68" ht="28.5" customHeight="1">
      <c r="A68" s="13"/>
      <c r="B68" s="7"/>
      <c r="C68" s="7"/>
      <c r="D68" s="7"/>
      <c r="E68" s="13"/>
      <c r="F68" s="13"/>
      <c r="G68" s="7"/>
      <c r="H68" s="7"/>
    </row>
    <row r="69" ht="28.5" customHeight="1">
      <c r="A69" s="13"/>
      <c r="B69" s="7"/>
      <c r="C69" s="7"/>
      <c r="D69" s="7"/>
      <c r="E69" s="13"/>
      <c r="F69" s="13"/>
      <c r="G69" s="7"/>
      <c r="H69" s="7"/>
    </row>
    <row r="70" ht="28.5" customHeight="1">
      <c r="A70" s="13"/>
      <c r="B70" s="7"/>
      <c r="C70" s="7"/>
      <c r="D70" s="7"/>
      <c r="E70" s="13"/>
      <c r="F70" s="13"/>
      <c r="G70" s="7"/>
      <c r="H70" s="7"/>
    </row>
    <row r="71" ht="28.5" customHeight="1">
      <c r="A71" s="13"/>
      <c r="B71" s="7"/>
      <c r="C71" s="7"/>
      <c r="D71" s="7"/>
      <c r="E71" s="13"/>
      <c r="F71" s="13"/>
      <c r="G71" s="7"/>
      <c r="H71" s="7"/>
    </row>
    <row r="72" ht="28.5" customHeight="1">
      <c r="A72" s="13"/>
      <c r="B72" s="7"/>
      <c r="C72" s="7"/>
      <c r="D72" s="7"/>
      <c r="E72" s="13"/>
      <c r="F72" s="13"/>
      <c r="G72" s="7"/>
      <c r="H72" s="7"/>
    </row>
    <row r="73" ht="28.5" customHeight="1">
      <c r="A73" s="13"/>
      <c r="B73" s="7"/>
      <c r="C73" s="7"/>
      <c r="D73" s="7"/>
      <c r="E73" s="13"/>
      <c r="F73" s="13"/>
      <c r="G73" s="7"/>
      <c r="H73" s="7"/>
    </row>
    <row r="74" ht="28.5" customHeight="1">
      <c r="A74" s="13"/>
      <c r="B74" s="7"/>
      <c r="C74" s="7"/>
      <c r="D74" s="7"/>
      <c r="E74" s="13"/>
      <c r="F74" s="13"/>
      <c r="G74" s="7"/>
      <c r="H74" s="7"/>
    </row>
    <row r="75" ht="28.5" customHeight="1">
      <c r="A75" s="13"/>
      <c r="B75" s="7"/>
      <c r="C75" s="7"/>
      <c r="D75" s="7"/>
      <c r="E75" s="13"/>
      <c r="F75" s="13"/>
      <c r="G75" s="7"/>
      <c r="H75" s="7"/>
    </row>
    <row r="76" ht="28.5" customHeight="1">
      <c r="A76" s="13"/>
      <c r="B76" s="7"/>
      <c r="C76" s="7"/>
      <c r="D76" s="7"/>
      <c r="E76" s="13"/>
      <c r="F76" s="13"/>
      <c r="G76" s="7"/>
      <c r="H76" s="7"/>
    </row>
    <row r="77" ht="28.5" customHeight="1">
      <c r="A77" s="13"/>
      <c r="B77" s="7"/>
      <c r="C77" s="7"/>
      <c r="D77" s="7"/>
      <c r="E77" s="13"/>
      <c r="F77" s="13"/>
      <c r="G77" s="7"/>
      <c r="H77" s="7"/>
    </row>
    <row r="78" ht="28.5" customHeight="1">
      <c r="A78" s="13"/>
      <c r="B78" s="7"/>
      <c r="C78" s="7"/>
      <c r="D78" s="7"/>
      <c r="E78" s="13"/>
      <c r="F78" s="13"/>
      <c r="G78" s="7"/>
      <c r="H78" s="7"/>
    </row>
    <row r="79" ht="28.5" customHeight="1">
      <c r="A79" s="13"/>
      <c r="B79" s="7"/>
      <c r="C79" s="7"/>
      <c r="D79" s="7"/>
      <c r="E79" s="13"/>
      <c r="F79" s="13"/>
      <c r="G79" s="7"/>
      <c r="H79" s="7"/>
    </row>
    <row r="80" ht="28.5" customHeight="1">
      <c r="A80" s="13"/>
      <c r="B80" s="7"/>
      <c r="C80" s="7"/>
      <c r="D80" s="7"/>
      <c r="E80" s="13"/>
      <c r="F80" s="13"/>
      <c r="G80" s="7"/>
      <c r="H80" s="7"/>
    </row>
    <row r="81" ht="28.5" customHeight="1">
      <c r="A81" s="13"/>
      <c r="B81" s="7"/>
      <c r="C81" s="7"/>
      <c r="D81" s="7"/>
      <c r="E81" s="13"/>
      <c r="F81" s="13"/>
      <c r="G81" s="7"/>
      <c r="H81" s="7"/>
    </row>
    <row r="82" ht="28.5" customHeight="1">
      <c r="A82" s="13"/>
      <c r="B82" s="7"/>
      <c r="C82" s="7"/>
      <c r="D82" s="7"/>
      <c r="E82" s="13"/>
      <c r="F82" s="13"/>
      <c r="G82" s="7"/>
      <c r="H82" s="7"/>
    </row>
    <row r="83" ht="28.5" customHeight="1">
      <c r="A83" s="13"/>
      <c r="B83" s="7"/>
      <c r="C83" s="7"/>
      <c r="D83" s="7"/>
      <c r="E83" s="13"/>
      <c r="F83" s="13"/>
      <c r="G83" s="7"/>
      <c r="H83" s="7"/>
    </row>
    <row r="84" ht="28.5" customHeight="1">
      <c r="A84" s="13"/>
      <c r="B84" s="7"/>
      <c r="C84" s="7"/>
      <c r="D84" s="7"/>
      <c r="E84" s="13"/>
      <c r="F84" s="13"/>
      <c r="G84" s="7"/>
      <c r="H84" s="7"/>
    </row>
    <row r="85" ht="28.5" customHeight="1">
      <c r="A85" s="13"/>
      <c r="B85" s="7"/>
      <c r="C85" s="7"/>
      <c r="D85" s="7"/>
      <c r="E85" s="13"/>
      <c r="F85" s="13"/>
      <c r="G85" s="7"/>
      <c r="H85" s="7"/>
    </row>
    <row r="86" ht="28.5" customHeight="1">
      <c r="A86" s="13"/>
      <c r="B86" s="7"/>
      <c r="C86" s="7"/>
      <c r="D86" s="7"/>
      <c r="E86" s="13"/>
      <c r="F86" s="13"/>
      <c r="G86" s="7"/>
      <c r="H86" s="7"/>
    </row>
    <row r="87" ht="28.5" customHeight="1">
      <c r="A87" s="13"/>
      <c r="B87" s="7"/>
      <c r="C87" s="7"/>
      <c r="D87" s="7"/>
      <c r="E87" s="13"/>
      <c r="F87" s="13"/>
      <c r="G87" s="7"/>
      <c r="H87" s="7"/>
    </row>
    <row r="88" ht="28.5" customHeight="1">
      <c r="A88" s="13"/>
      <c r="B88" s="7"/>
      <c r="C88" s="7"/>
      <c r="D88" s="7"/>
      <c r="E88" s="13"/>
      <c r="F88" s="13"/>
      <c r="G88" s="7"/>
      <c r="H88" s="7"/>
    </row>
    <row r="89" ht="28.5" customHeight="1">
      <c r="A89" s="13"/>
      <c r="B89" s="7"/>
      <c r="C89" s="7"/>
      <c r="D89" s="7"/>
      <c r="E89" s="13"/>
      <c r="F89" s="13"/>
      <c r="G89" s="7"/>
      <c r="H89" s="7"/>
    </row>
    <row r="90" ht="28.5" customHeight="1">
      <c r="A90" s="13"/>
      <c r="B90" s="7"/>
      <c r="C90" s="7"/>
      <c r="D90" s="7"/>
      <c r="E90" s="13"/>
      <c r="F90" s="13"/>
      <c r="G90" s="7"/>
      <c r="H90" s="7"/>
    </row>
    <row r="91" ht="28.5" customHeight="1">
      <c r="A91" s="13"/>
      <c r="B91" s="7"/>
      <c r="C91" s="7"/>
      <c r="D91" s="7"/>
      <c r="E91" s="13"/>
      <c r="F91" s="13"/>
      <c r="G91" s="7"/>
      <c r="H91" s="7"/>
    </row>
    <row r="92" ht="28.5" customHeight="1">
      <c r="A92" s="13"/>
      <c r="B92" s="7"/>
      <c r="C92" s="7"/>
      <c r="D92" s="7"/>
      <c r="E92" s="13"/>
      <c r="F92" s="13"/>
      <c r="G92" s="7"/>
      <c r="H92" s="7"/>
    </row>
    <row r="93" ht="28.5" customHeight="1">
      <c r="A93" s="13"/>
      <c r="B93" s="7"/>
      <c r="C93" s="7"/>
      <c r="D93" s="7"/>
      <c r="E93" s="13"/>
      <c r="F93" s="13"/>
      <c r="G93" s="7"/>
      <c r="H93" s="7"/>
    </row>
    <row r="94" ht="28.5" customHeight="1">
      <c r="A94" s="13"/>
      <c r="B94" s="7"/>
      <c r="C94" s="7"/>
      <c r="D94" s="7"/>
      <c r="E94" s="13"/>
      <c r="F94" s="13"/>
      <c r="G94" s="7"/>
      <c r="H94" s="7"/>
    </row>
    <row r="95" ht="28.5" customHeight="1">
      <c r="A95" s="13"/>
      <c r="B95" s="7"/>
      <c r="C95" s="7"/>
      <c r="D95" s="7"/>
      <c r="E95" s="13"/>
      <c r="F95" s="13"/>
      <c r="G95" s="7"/>
      <c r="H95" s="7"/>
    </row>
    <row r="96" ht="28.5" customHeight="1">
      <c r="A96" s="13"/>
      <c r="B96" s="7"/>
      <c r="C96" s="7"/>
      <c r="D96" s="7"/>
      <c r="E96" s="13"/>
      <c r="F96" s="13"/>
      <c r="G96" s="7"/>
      <c r="H96" s="7"/>
    </row>
    <row r="97" ht="28.5" customHeight="1">
      <c r="A97" s="13"/>
      <c r="B97" s="7"/>
      <c r="C97" s="7"/>
      <c r="D97" s="7"/>
      <c r="E97" s="13"/>
      <c r="F97" s="13"/>
      <c r="G97" s="7"/>
      <c r="H97" s="7"/>
    </row>
    <row r="98" ht="28.5" customHeight="1">
      <c r="A98" s="13"/>
      <c r="B98" s="7"/>
      <c r="C98" s="7"/>
      <c r="D98" s="7"/>
      <c r="E98" s="13"/>
      <c r="F98" s="13"/>
      <c r="G98" s="7"/>
      <c r="H98" s="7"/>
    </row>
    <row r="99" ht="28.5" customHeight="1">
      <c r="A99" s="13"/>
      <c r="B99" s="7"/>
      <c r="C99" s="7"/>
      <c r="D99" s="7"/>
      <c r="E99" s="13"/>
      <c r="F99" s="13"/>
      <c r="G99" s="7"/>
      <c r="H99" s="7"/>
    </row>
    <row r="100" ht="28.5" customHeight="1">
      <c r="A100" s="13"/>
      <c r="B100" s="7"/>
      <c r="C100" s="7"/>
      <c r="D100" s="7"/>
      <c r="E100" s="13"/>
      <c r="F100" s="13"/>
      <c r="G100" s="7"/>
      <c r="H100" s="7"/>
    </row>
    <row r="101" ht="28.5" customHeight="1">
      <c r="A101" s="13"/>
      <c r="B101" s="7"/>
      <c r="C101" s="7"/>
      <c r="D101" s="7"/>
      <c r="E101" s="13"/>
      <c r="F101" s="13"/>
      <c r="G101" s="7"/>
      <c r="H101" s="7"/>
    </row>
    <row r="102" ht="13.5" customHeight="1">
      <c r="A102" s="15" t="s">
        <v>14</v>
      </c>
      <c r="B102" s="15" t="s">
        <v>16</v>
      </c>
      <c r="C102" s="15" t="s">
        <v>17</v>
      </c>
      <c r="D102" s="15" t="s">
        <v>18</v>
      </c>
      <c r="E102" s="15" t="s">
        <v>20</v>
      </c>
      <c r="F102" s="15" t="s">
        <v>22</v>
      </c>
      <c r="H102" s="15" t="s">
        <v>27</v>
      </c>
    </row>
    <row r="103" ht="13.5" customHeight="1">
      <c r="A103" s="15" t="s">
        <v>28</v>
      </c>
      <c r="B103" s="15" t="s">
        <v>30</v>
      </c>
      <c r="C103" s="15" t="s">
        <v>31</v>
      </c>
      <c r="D103" s="15" t="s">
        <v>32</v>
      </c>
      <c r="E103" s="15" t="s">
        <v>20</v>
      </c>
      <c r="F103" s="15" t="s">
        <v>22</v>
      </c>
    </row>
    <row r="104" ht="13.5" customHeight="1">
      <c r="A104" s="15" t="s">
        <v>38</v>
      </c>
      <c r="B104" s="15" t="s">
        <v>40</v>
      </c>
      <c r="C104" s="15" t="s">
        <v>42</v>
      </c>
      <c r="D104" s="15" t="s">
        <v>43</v>
      </c>
      <c r="E104" s="15" t="s">
        <v>20</v>
      </c>
      <c r="F104" s="15" t="s">
        <v>22</v>
      </c>
    </row>
    <row r="105" ht="13.5" customHeight="1">
      <c r="A105" s="15" t="s">
        <v>45</v>
      </c>
      <c r="B105" s="15" t="s">
        <v>47</v>
      </c>
      <c r="C105" s="15" t="s">
        <v>48</v>
      </c>
      <c r="D105" s="15" t="s">
        <v>50</v>
      </c>
      <c r="E105" s="15" t="s">
        <v>52</v>
      </c>
      <c r="F105" s="15" t="s">
        <v>22</v>
      </c>
    </row>
    <row r="106" ht="13.5" customHeight="1">
      <c r="A106" s="15" t="s">
        <v>55</v>
      </c>
      <c r="B106" s="15" t="s">
        <v>56</v>
      </c>
      <c r="C106" s="15" t="s">
        <v>57</v>
      </c>
      <c r="D106" s="15" t="s">
        <v>59</v>
      </c>
      <c r="E106" s="15" t="s">
        <v>20</v>
      </c>
      <c r="F106" s="15" t="s">
        <v>22</v>
      </c>
    </row>
    <row r="107" ht="13.5" customHeight="1">
      <c r="A107" s="15" t="s">
        <v>63</v>
      </c>
      <c r="B107" s="15" t="s">
        <v>65</v>
      </c>
      <c r="C107" s="15" t="s">
        <v>66</v>
      </c>
      <c r="D107" s="15" t="s">
        <v>68</v>
      </c>
      <c r="E107" s="15" t="s">
        <v>20</v>
      </c>
      <c r="F107" s="15" t="s">
        <v>22</v>
      </c>
    </row>
    <row r="108" ht="13.5" customHeight="1">
      <c r="A108" s="15" t="s">
        <v>70</v>
      </c>
      <c r="B108" s="15" t="s">
        <v>72</v>
      </c>
      <c r="C108" s="15" t="s">
        <v>74</v>
      </c>
      <c r="D108" s="15" t="s">
        <v>76</v>
      </c>
      <c r="E108" s="15" t="s">
        <v>20</v>
      </c>
      <c r="F108" s="15" t="s">
        <v>22</v>
      </c>
      <c r="H108" s="15" t="s">
        <v>78</v>
      </c>
    </row>
    <row r="109" ht="13.5" customHeight="1">
      <c r="A109" s="15" t="s">
        <v>80</v>
      </c>
      <c r="B109" s="15" t="s">
        <v>81</v>
      </c>
      <c r="C109" s="15" t="s">
        <v>83</v>
      </c>
      <c r="D109" s="15" t="s">
        <v>84</v>
      </c>
      <c r="E109" s="15" t="s">
        <v>20</v>
      </c>
      <c r="F109" s="15" t="s">
        <v>22</v>
      </c>
      <c r="H109" s="15" t="s">
        <v>88</v>
      </c>
    </row>
    <row r="110" ht="13.5" customHeight="1">
      <c r="A110" s="15" t="s">
        <v>89</v>
      </c>
      <c r="B110" s="15" t="s">
        <v>90</v>
      </c>
      <c r="C110" s="15" t="s">
        <v>92</v>
      </c>
      <c r="D110" s="15" t="s">
        <v>93</v>
      </c>
      <c r="E110" s="15" t="s">
        <v>20</v>
      </c>
      <c r="F110" s="15" t="s">
        <v>22</v>
      </c>
    </row>
    <row r="111" ht="13.5" customHeight="1">
      <c r="A111" s="15" t="s">
        <v>99</v>
      </c>
      <c r="B111" s="15" t="s">
        <v>100</v>
      </c>
      <c r="C111" s="15" t="s">
        <v>102</v>
      </c>
      <c r="D111" s="15" t="s">
        <v>104</v>
      </c>
      <c r="E111" s="15" t="s">
        <v>52</v>
      </c>
      <c r="F111" s="15" t="s">
        <v>22</v>
      </c>
      <c r="H111" s="15" t="s">
        <v>107</v>
      </c>
    </row>
    <row r="112" ht="13.5" customHeight="1">
      <c r="A112" s="15" t="s">
        <v>109</v>
      </c>
      <c r="B112" s="15" t="s">
        <v>110</v>
      </c>
      <c r="C112" s="15" t="s">
        <v>111</v>
      </c>
      <c r="D112" s="15" t="s">
        <v>112</v>
      </c>
      <c r="E112" s="15" t="s">
        <v>52</v>
      </c>
      <c r="F112" s="15" t="s">
        <v>22</v>
      </c>
    </row>
    <row r="113" ht="13.5" customHeight="1">
      <c r="A113" s="15" t="s">
        <v>115</v>
      </c>
      <c r="B113" s="15" t="s">
        <v>117</v>
      </c>
      <c r="C113" s="15" t="s">
        <v>119</v>
      </c>
      <c r="D113" s="15" t="s">
        <v>120</v>
      </c>
      <c r="E113" s="15" t="s">
        <v>20</v>
      </c>
      <c r="F113" s="15" t="s">
        <v>22</v>
      </c>
      <c r="H113" s="15" t="s">
        <v>122</v>
      </c>
    </row>
    <row r="114" ht="13.5" customHeight="1">
      <c r="A114" s="15" t="s">
        <v>123</v>
      </c>
      <c r="B114" s="15" t="s">
        <v>124</v>
      </c>
      <c r="C114" s="15" t="s">
        <v>126</v>
      </c>
      <c r="D114" s="15" t="s">
        <v>128</v>
      </c>
      <c r="E114" s="15" t="s">
        <v>130</v>
      </c>
      <c r="F114" s="15" t="s">
        <v>22</v>
      </c>
    </row>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E15:E101">
    <cfRule type="expression" dxfId="5" priority="1">
      <formula>E15="Alta"</formula>
    </cfRule>
  </conditionalFormatting>
  <conditionalFormatting sqref="E15:E101">
    <cfRule type="expression" dxfId="6" priority="2">
      <formula>E15="Media"</formula>
    </cfRule>
  </conditionalFormatting>
  <conditionalFormatting sqref="E15:E101">
    <cfRule type="expression" dxfId="7" priority="3">
      <formula>E15="Baja"</formula>
    </cfRule>
  </conditionalFormatting>
  <conditionalFormatting sqref="F15:F101">
    <cfRule type="expression" dxfId="8" priority="4">
      <formula>F15="Finalizada"</formula>
    </cfRule>
  </conditionalFormatting>
  <conditionalFormatting sqref="F15:F101">
    <cfRule type="expression" dxfId="9" priority="5">
      <formula>F15="Bloqueada"</formula>
    </cfRule>
  </conditionalFormatting>
  <dataValidations>
    <dataValidation type="list" allowBlank="1" sqref="E15:E101">
      <formula1>"Alta,Media,Baja"</formula1>
    </dataValidation>
    <dataValidation type="list" allowBlank="1" sqref="F15: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41.5"/>
    <col customWidth="1" min="3" max="3" width="35.63"/>
    <col customWidth="1" min="4" max="4" width="37.13"/>
    <col customWidth="1" min="5" max="5" width="78.75"/>
    <col customWidth="1" min="6" max="6" width="65.5"/>
    <col customWidth="1" min="7" max="8" width="14.0"/>
    <col customWidth="1" min="9" max="9" width="84.0"/>
    <col customWidth="1" min="10" max="10" width="18.0"/>
    <col customWidth="1" min="11" max="11" width="20.0"/>
    <col customWidth="1" min="12" max="12" width="22.0"/>
    <col customWidth="1" min="13" max="13" width="34.0"/>
    <col customWidth="1" min="14" max="26" width="8.75"/>
  </cols>
  <sheetData>
    <row r="1" ht="27.0" customHeight="1">
      <c r="A1" s="1" t="s">
        <v>0</v>
      </c>
      <c r="B1" s="1" t="s">
        <v>1</v>
      </c>
      <c r="C1" s="1" t="s">
        <v>2</v>
      </c>
      <c r="D1" s="1" t="s">
        <v>4</v>
      </c>
      <c r="E1" s="1" t="s">
        <v>6</v>
      </c>
      <c r="F1" s="1" t="s">
        <v>7</v>
      </c>
      <c r="G1" s="1" t="s">
        <v>8</v>
      </c>
      <c r="H1" s="1" t="s">
        <v>10</v>
      </c>
      <c r="I1" s="1" t="s">
        <v>12</v>
      </c>
      <c r="J1" s="1" t="s">
        <v>9</v>
      </c>
      <c r="K1" s="1" t="s">
        <v>15</v>
      </c>
      <c r="L1" s="1" t="s">
        <v>11</v>
      </c>
      <c r="M1" s="1" t="s">
        <v>13</v>
      </c>
    </row>
    <row r="2" ht="85.5" customHeight="1">
      <c r="A2" s="2" t="s">
        <v>19</v>
      </c>
      <c r="B2" s="2" t="s">
        <v>16</v>
      </c>
      <c r="C2" s="2" t="s">
        <v>21</v>
      </c>
      <c r="D2" s="2" t="s">
        <v>23</v>
      </c>
      <c r="E2" s="2" t="s">
        <v>24</v>
      </c>
      <c r="F2" s="2" t="s">
        <v>26</v>
      </c>
      <c r="G2" s="3" t="s">
        <v>20</v>
      </c>
      <c r="I2" s="5" t="s">
        <v>29</v>
      </c>
      <c r="J2" s="2" t="s">
        <v>22</v>
      </c>
      <c r="K2" s="2" t="s">
        <v>22</v>
      </c>
      <c r="L2" s="4" t="s">
        <v>25</v>
      </c>
    </row>
    <row r="3" ht="93.75" customHeight="1">
      <c r="A3" s="2" t="s">
        <v>33</v>
      </c>
      <c r="B3" s="2" t="s">
        <v>16</v>
      </c>
      <c r="C3" s="2" t="s">
        <v>34</v>
      </c>
      <c r="D3" s="2" t="s">
        <v>36</v>
      </c>
      <c r="E3" s="2" t="s">
        <v>37</v>
      </c>
      <c r="F3" s="2" t="s">
        <v>39</v>
      </c>
      <c r="G3" s="3" t="s">
        <v>20</v>
      </c>
      <c r="I3" s="7" t="s">
        <v>41</v>
      </c>
      <c r="J3" s="2" t="s">
        <v>22</v>
      </c>
      <c r="K3" s="2" t="s">
        <v>22</v>
      </c>
      <c r="L3" s="4" t="s">
        <v>25</v>
      </c>
    </row>
    <row r="4" ht="94.5" customHeight="1">
      <c r="A4" s="2" t="s">
        <v>44</v>
      </c>
      <c r="B4" s="2" t="s">
        <v>16</v>
      </c>
      <c r="C4" s="2" t="s">
        <v>46</v>
      </c>
      <c r="D4" s="2" t="s">
        <v>23</v>
      </c>
      <c r="E4" s="2" t="s">
        <v>49</v>
      </c>
      <c r="F4" s="2" t="s">
        <v>51</v>
      </c>
      <c r="G4" s="8" t="s">
        <v>52</v>
      </c>
      <c r="I4" s="7" t="s">
        <v>53</v>
      </c>
      <c r="J4" s="2" t="s">
        <v>22</v>
      </c>
      <c r="K4" s="2" t="s">
        <v>22</v>
      </c>
      <c r="L4" s="4" t="s">
        <v>25</v>
      </c>
    </row>
    <row r="5" ht="94.5" customHeight="1">
      <c r="A5" s="2" t="s">
        <v>58</v>
      </c>
      <c r="B5" s="2" t="s">
        <v>30</v>
      </c>
      <c r="C5" s="2" t="s">
        <v>60</v>
      </c>
      <c r="D5" s="2" t="s">
        <v>61</v>
      </c>
      <c r="E5" s="2" t="s">
        <v>62</v>
      </c>
      <c r="F5" s="2" t="s">
        <v>64</v>
      </c>
      <c r="G5" s="3" t="s">
        <v>20</v>
      </c>
      <c r="I5" s="7" t="s">
        <v>67</v>
      </c>
      <c r="J5" s="2" t="s">
        <v>22</v>
      </c>
      <c r="K5" s="2" t="s">
        <v>22</v>
      </c>
      <c r="L5" s="4" t="s">
        <v>35</v>
      </c>
    </row>
    <row r="6" ht="93.75" customHeight="1">
      <c r="A6" s="2" t="s">
        <v>69</v>
      </c>
      <c r="B6" s="2" t="s">
        <v>30</v>
      </c>
      <c r="C6" s="2" t="s">
        <v>71</v>
      </c>
      <c r="D6" s="2" t="s">
        <v>61</v>
      </c>
      <c r="E6" s="2" t="s">
        <v>73</v>
      </c>
      <c r="F6" s="2" t="s">
        <v>75</v>
      </c>
      <c r="G6" s="3" t="s">
        <v>20</v>
      </c>
      <c r="I6" s="7" t="s">
        <v>77</v>
      </c>
      <c r="J6" s="2" t="s">
        <v>22</v>
      </c>
      <c r="K6" s="2" t="s">
        <v>22</v>
      </c>
      <c r="L6" s="4" t="s">
        <v>35</v>
      </c>
    </row>
    <row r="7" ht="96.0" customHeight="1">
      <c r="A7" s="2" t="s">
        <v>79</v>
      </c>
      <c r="B7" s="2" t="s">
        <v>30</v>
      </c>
      <c r="C7" s="2" t="s">
        <v>82</v>
      </c>
      <c r="D7" s="2" t="s">
        <v>61</v>
      </c>
      <c r="E7" s="2" t="s">
        <v>85</v>
      </c>
      <c r="F7" s="2" t="s">
        <v>86</v>
      </c>
      <c r="G7" s="8" t="s">
        <v>52</v>
      </c>
      <c r="I7" s="7" t="s">
        <v>87</v>
      </c>
      <c r="J7" s="2" t="s">
        <v>22</v>
      </c>
      <c r="K7" s="2" t="s">
        <v>22</v>
      </c>
      <c r="L7" s="4" t="s">
        <v>35</v>
      </c>
    </row>
    <row r="8" ht="99.0" customHeight="1">
      <c r="A8" s="2" t="s">
        <v>91</v>
      </c>
      <c r="B8" s="2" t="s">
        <v>40</v>
      </c>
      <c r="C8" s="2" t="s">
        <v>94</v>
      </c>
      <c r="D8" s="2" t="s">
        <v>95</v>
      </c>
      <c r="E8" s="2" t="s">
        <v>96</v>
      </c>
      <c r="F8" s="2" t="s">
        <v>97</v>
      </c>
      <c r="G8" s="3" t="s">
        <v>20</v>
      </c>
      <c r="I8" s="7" t="s">
        <v>98</v>
      </c>
      <c r="J8" s="2" t="s">
        <v>22</v>
      </c>
      <c r="K8" s="2" t="s">
        <v>22</v>
      </c>
      <c r="L8" s="4" t="s">
        <v>35</v>
      </c>
    </row>
    <row r="9" ht="94.5" customHeight="1">
      <c r="A9" s="2" t="s">
        <v>101</v>
      </c>
      <c r="B9" s="2" t="s">
        <v>40</v>
      </c>
      <c r="C9" s="2" t="s">
        <v>103</v>
      </c>
      <c r="D9" s="2" t="s">
        <v>95</v>
      </c>
      <c r="E9" s="2" t="s">
        <v>105</v>
      </c>
      <c r="F9" s="2" t="s">
        <v>106</v>
      </c>
      <c r="G9" s="3" t="s">
        <v>20</v>
      </c>
      <c r="I9" s="7" t="s">
        <v>108</v>
      </c>
      <c r="J9" s="2" t="s">
        <v>22</v>
      </c>
      <c r="K9" s="2" t="s">
        <v>22</v>
      </c>
      <c r="L9" s="4" t="s">
        <v>35</v>
      </c>
    </row>
    <row r="10" ht="94.5" customHeight="1">
      <c r="A10" s="2" t="s">
        <v>113</v>
      </c>
      <c r="B10" s="2" t="s">
        <v>40</v>
      </c>
      <c r="C10" s="2" t="s">
        <v>114</v>
      </c>
      <c r="D10" s="2" t="s">
        <v>95</v>
      </c>
      <c r="E10" s="2" t="s">
        <v>116</v>
      </c>
      <c r="F10" s="2" t="s">
        <v>118</v>
      </c>
      <c r="G10" s="9" t="s">
        <v>52</v>
      </c>
      <c r="I10" s="7" t="s">
        <v>121</v>
      </c>
      <c r="J10" s="2" t="s">
        <v>22</v>
      </c>
      <c r="K10" s="2" t="s">
        <v>22</v>
      </c>
      <c r="L10" s="4" t="s">
        <v>35</v>
      </c>
    </row>
    <row r="11" ht="94.5" customHeight="1">
      <c r="A11" s="2" t="s">
        <v>125</v>
      </c>
      <c r="B11" s="2" t="s">
        <v>47</v>
      </c>
      <c r="C11" s="2" t="s">
        <v>127</v>
      </c>
      <c r="D11" s="2" t="s">
        <v>36</v>
      </c>
      <c r="E11" s="2" t="s">
        <v>129</v>
      </c>
      <c r="F11" s="2" t="s">
        <v>131</v>
      </c>
      <c r="G11" s="3" t="s">
        <v>20</v>
      </c>
      <c r="I11" s="7" t="s">
        <v>132</v>
      </c>
      <c r="J11" s="2" t="s">
        <v>22</v>
      </c>
      <c r="K11" s="2" t="s">
        <v>22</v>
      </c>
      <c r="L11" s="4" t="s">
        <v>54</v>
      </c>
    </row>
    <row r="12" ht="96.0" customHeight="1">
      <c r="A12" s="2" t="s">
        <v>134</v>
      </c>
      <c r="B12" s="2" t="s">
        <v>47</v>
      </c>
      <c r="C12" s="2" t="s">
        <v>137</v>
      </c>
      <c r="D12" s="2" t="s">
        <v>36</v>
      </c>
      <c r="E12" s="2" t="s">
        <v>139</v>
      </c>
      <c r="F12" s="2" t="s">
        <v>141</v>
      </c>
      <c r="G12" s="8" t="s">
        <v>52</v>
      </c>
      <c r="I12" s="7" t="s">
        <v>145</v>
      </c>
      <c r="J12" s="2" t="s">
        <v>22</v>
      </c>
      <c r="K12" s="2" t="s">
        <v>22</v>
      </c>
      <c r="L12" s="4" t="s">
        <v>54</v>
      </c>
    </row>
    <row r="13" ht="95.25" customHeight="1">
      <c r="A13" s="2" t="s">
        <v>147</v>
      </c>
      <c r="B13" s="2" t="s">
        <v>47</v>
      </c>
      <c r="C13" s="2" t="s">
        <v>148</v>
      </c>
      <c r="D13" s="2" t="s">
        <v>36</v>
      </c>
      <c r="E13" s="2" t="s">
        <v>149</v>
      </c>
      <c r="F13" s="2" t="s">
        <v>150</v>
      </c>
      <c r="G13" s="8" t="s">
        <v>52</v>
      </c>
      <c r="I13" s="7" t="s">
        <v>151</v>
      </c>
      <c r="J13" s="2" t="s">
        <v>22</v>
      </c>
      <c r="K13" s="2" t="s">
        <v>22</v>
      </c>
      <c r="L13" s="4" t="s">
        <v>54</v>
      </c>
    </row>
    <row r="14" ht="95.25" customHeight="1">
      <c r="A14" s="2" t="s">
        <v>152</v>
      </c>
      <c r="B14" s="2" t="s">
        <v>56</v>
      </c>
      <c r="C14" s="2" t="s">
        <v>153</v>
      </c>
      <c r="D14" s="2" t="s">
        <v>36</v>
      </c>
      <c r="E14" s="2" t="s">
        <v>154</v>
      </c>
      <c r="F14" s="2" t="s">
        <v>155</v>
      </c>
      <c r="G14" s="3" t="s">
        <v>20</v>
      </c>
      <c r="I14" s="7" t="s">
        <v>156</v>
      </c>
      <c r="J14" s="2" t="s">
        <v>22</v>
      </c>
      <c r="K14" s="2" t="s">
        <v>22</v>
      </c>
      <c r="L14" s="4" t="s">
        <v>25</v>
      </c>
    </row>
    <row r="15" ht="96.0" customHeight="1">
      <c r="A15" s="2" t="s">
        <v>157</v>
      </c>
      <c r="B15" s="2" t="s">
        <v>56</v>
      </c>
      <c r="C15" s="2" t="s">
        <v>158</v>
      </c>
      <c r="D15" s="2" t="s">
        <v>36</v>
      </c>
      <c r="E15" s="2" t="s">
        <v>159</v>
      </c>
      <c r="F15" s="2" t="s">
        <v>160</v>
      </c>
      <c r="G15" s="3" t="s">
        <v>20</v>
      </c>
      <c r="I15" s="7" t="s">
        <v>161</v>
      </c>
      <c r="J15" s="2" t="s">
        <v>22</v>
      </c>
      <c r="K15" s="2" t="s">
        <v>22</v>
      </c>
      <c r="L15" s="4" t="s">
        <v>25</v>
      </c>
    </row>
    <row r="16" ht="95.25" customHeight="1">
      <c r="A16" s="2" t="s">
        <v>162</v>
      </c>
      <c r="B16" s="2" t="s">
        <v>56</v>
      </c>
      <c r="C16" s="2" t="s">
        <v>163</v>
      </c>
      <c r="D16" s="2" t="s">
        <v>23</v>
      </c>
      <c r="E16" s="2" t="s">
        <v>164</v>
      </c>
      <c r="F16" s="2" t="s">
        <v>165</v>
      </c>
      <c r="G16" s="8" t="s">
        <v>52</v>
      </c>
      <c r="I16" s="7" t="s">
        <v>166</v>
      </c>
      <c r="J16" s="2" t="s">
        <v>22</v>
      </c>
      <c r="K16" s="2" t="s">
        <v>22</v>
      </c>
      <c r="L16" s="4" t="s">
        <v>25</v>
      </c>
    </row>
    <row r="17" ht="96.0" customHeight="1">
      <c r="A17" s="2" t="s">
        <v>167</v>
      </c>
      <c r="B17" s="2" t="s">
        <v>65</v>
      </c>
      <c r="C17" s="2" t="s">
        <v>168</v>
      </c>
      <c r="D17" s="2" t="s">
        <v>23</v>
      </c>
      <c r="E17" s="2" t="s">
        <v>169</v>
      </c>
      <c r="F17" s="2" t="s">
        <v>170</v>
      </c>
      <c r="G17" s="3" t="s">
        <v>20</v>
      </c>
      <c r="I17" s="7" t="s">
        <v>171</v>
      </c>
      <c r="J17" s="2" t="s">
        <v>22</v>
      </c>
      <c r="K17" s="2" t="s">
        <v>22</v>
      </c>
      <c r="L17" s="4" t="s">
        <v>35</v>
      </c>
    </row>
    <row r="18" ht="96.0" customHeight="1">
      <c r="A18" s="2" t="s">
        <v>172</v>
      </c>
      <c r="B18" s="2" t="s">
        <v>65</v>
      </c>
      <c r="C18" s="2" t="s">
        <v>173</v>
      </c>
      <c r="D18" s="2" t="s">
        <v>23</v>
      </c>
      <c r="E18" s="2" t="s">
        <v>174</v>
      </c>
      <c r="F18" s="2" t="s">
        <v>175</v>
      </c>
      <c r="G18" s="8" t="s">
        <v>52</v>
      </c>
      <c r="I18" s="7" t="s">
        <v>176</v>
      </c>
      <c r="J18" s="2" t="s">
        <v>22</v>
      </c>
      <c r="K18" s="2" t="s">
        <v>22</v>
      </c>
      <c r="L18" s="4" t="s">
        <v>35</v>
      </c>
    </row>
    <row r="19" ht="96.75" customHeight="1">
      <c r="A19" s="2" t="s">
        <v>177</v>
      </c>
      <c r="B19" s="2" t="s">
        <v>65</v>
      </c>
      <c r="C19" s="2" t="s">
        <v>178</v>
      </c>
      <c r="D19" s="2" t="s">
        <v>23</v>
      </c>
      <c r="E19" s="2" t="s">
        <v>179</v>
      </c>
      <c r="F19" s="2" t="s">
        <v>180</v>
      </c>
      <c r="G19" s="3" t="s">
        <v>20</v>
      </c>
      <c r="I19" s="7" t="s">
        <v>181</v>
      </c>
      <c r="J19" s="2" t="s">
        <v>22</v>
      </c>
      <c r="K19" s="2" t="s">
        <v>22</v>
      </c>
      <c r="L19" s="4" t="s">
        <v>35</v>
      </c>
    </row>
    <row r="20" ht="94.5" customHeight="1">
      <c r="A20" s="2" t="s">
        <v>182</v>
      </c>
      <c r="B20" s="2" t="s">
        <v>72</v>
      </c>
      <c r="C20" s="2" t="s">
        <v>183</v>
      </c>
      <c r="D20" s="2" t="s">
        <v>184</v>
      </c>
      <c r="E20" s="2" t="s">
        <v>185</v>
      </c>
      <c r="F20" s="2" t="s">
        <v>186</v>
      </c>
      <c r="G20" s="3" t="s">
        <v>20</v>
      </c>
      <c r="I20" s="7" t="s">
        <v>187</v>
      </c>
      <c r="J20" s="2" t="s">
        <v>22</v>
      </c>
      <c r="K20" s="2" t="s">
        <v>22</v>
      </c>
      <c r="L20" s="4" t="s">
        <v>54</v>
      </c>
    </row>
    <row r="21" ht="96.0" customHeight="1">
      <c r="A21" s="2" t="s">
        <v>188</v>
      </c>
      <c r="B21" s="2" t="s">
        <v>72</v>
      </c>
      <c r="C21" s="2" t="s">
        <v>189</v>
      </c>
      <c r="D21" s="2" t="s">
        <v>190</v>
      </c>
      <c r="E21" s="2" t="s">
        <v>191</v>
      </c>
      <c r="F21" s="2" t="s">
        <v>192</v>
      </c>
      <c r="G21" s="3" t="s">
        <v>20</v>
      </c>
      <c r="I21" s="7" t="s">
        <v>193</v>
      </c>
      <c r="J21" s="2" t="s">
        <v>22</v>
      </c>
      <c r="K21" s="2" t="s">
        <v>22</v>
      </c>
      <c r="L21" s="4" t="s">
        <v>54</v>
      </c>
    </row>
    <row r="22" ht="94.5" customHeight="1">
      <c r="A22" s="2" t="s">
        <v>194</v>
      </c>
      <c r="B22" s="2" t="s">
        <v>72</v>
      </c>
      <c r="C22" s="2" t="s">
        <v>195</v>
      </c>
      <c r="D22" s="2" t="s">
        <v>190</v>
      </c>
      <c r="E22" s="2" t="s">
        <v>196</v>
      </c>
      <c r="F22" s="2" t="s">
        <v>197</v>
      </c>
      <c r="G22" s="8" t="s">
        <v>52</v>
      </c>
      <c r="I22" s="7" t="s">
        <v>198</v>
      </c>
      <c r="J22" s="2" t="s">
        <v>22</v>
      </c>
      <c r="K22" s="2" t="s">
        <v>22</v>
      </c>
      <c r="L22" s="4" t="s">
        <v>54</v>
      </c>
    </row>
    <row r="23" ht="96.0" customHeight="1">
      <c r="A23" s="2" t="s">
        <v>199</v>
      </c>
      <c r="B23" s="2" t="s">
        <v>72</v>
      </c>
      <c r="C23" s="2" t="s">
        <v>200</v>
      </c>
      <c r="D23" s="2" t="s">
        <v>23</v>
      </c>
      <c r="E23" s="2" t="s">
        <v>201</v>
      </c>
      <c r="F23" s="2" t="s">
        <v>202</v>
      </c>
      <c r="G23" s="3" t="s">
        <v>20</v>
      </c>
      <c r="I23" s="7" t="s">
        <v>203</v>
      </c>
      <c r="J23" s="2" t="s">
        <v>22</v>
      </c>
      <c r="K23" s="2" t="s">
        <v>22</v>
      </c>
      <c r="L23" s="4" t="s">
        <v>54</v>
      </c>
    </row>
    <row r="24" ht="95.25" customHeight="1">
      <c r="A24" s="2" t="s">
        <v>204</v>
      </c>
      <c r="B24" s="2" t="s">
        <v>72</v>
      </c>
      <c r="C24" s="2" t="s">
        <v>205</v>
      </c>
      <c r="D24" s="2" t="s">
        <v>206</v>
      </c>
      <c r="E24" s="2" t="s">
        <v>207</v>
      </c>
      <c r="F24" s="2" t="s">
        <v>208</v>
      </c>
      <c r="G24" s="10" t="s">
        <v>130</v>
      </c>
      <c r="I24" s="7" t="s">
        <v>209</v>
      </c>
      <c r="J24" s="2" t="s">
        <v>22</v>
      </c>
      <c r="K24" s="2" t="s">
        <v>22</v>
      </c>
      <c r="L24" s="4" t="s">
        <v>54</v>
      </c>
    </row>
    <row r="25" ht="96.75" customHeight="1">
      <c r="A25" s="2" t="s">
        <v>210</v>
      </c>
      <c r="B25" s="2" t="s">
        <v>81</v>
      </c>
      <c r="C25" s="2" t="s">
        <v>211</v>
      </c>
      <c r="D25" s="2" t="s">
        <v>23</v>
      </c>
      <c r="E25" s="2" t="s">
        <v>212</v>
      </c>
      <c r="F25" s="2" t="s">
        <v>213</v>
      </c>
      <c r="G25" s="3" t="s">
        <v>20</v>
      </c>
      <c r="I25" s="7" t="s">
        <v>214</v>
      </c>
      <c r="J25" s="2" t="s">
        <v>22</v>
      </c>
      <c r="K25" s="2" t="s">
        <v>22</v>
      </c>
      <c r="L25" s="4" t="s">
        <v>25</v>
      </c>
    </row>
    <row r="26" ht="96.0" customHeight="1">
      <c r="A26" s="2" t="s">
        <v>215</v>
      </c>
      <c r="B26" s="2" t="s">
        <v>81</v>
      </c>
      <c r="C26" s="2" t="s">
        <v>216</v>
      </c>
      <c r="D26" s="2" t="s">
        <v>23</v>
      </c>
      <c r="E26" s="2" t="s">
        <v>217</v>
      </c>
      <c r="F26" s="2" t="s">
        <v>218</v>
      </c>
      <c r="G26" s="8" t="s">
        <v>52</v>
      </c>
      <c r="I26" s="7" t="s">
        <v>219</v>
      </c>
      <c r="J26" s="2" t="s">
        <v>22</v>
      </c>
      <c r="K26" s="2" t="s">
        <v>22</v>
      </c>
      <c r="L26" s="4" t="s">
        <v>25</v>
      </c>
    </row>
    <row r="27" ht="93.75" customHeight="1">
      <c r="A27" s="2" t="s">
        <v>220</v>
      </c>
      <c r="B27" s="2" t="s">
        <v>81</v>
      </c>
      <c r="C27" s="2" t="s">
        <v>221</v>
      </c>
      <c r="D27" s="2" t="s">
        <v>23</v>
      </c>
      <c r="E27" s="2" t="s">
        <v>222</v>
      </c>
      <c r="F27" s="2" t="s">
        <v>223</v>
      </c>
      <c r="G27" s="3" t="s">
        <v>20</v>
      </c>
      <c r="I27" s="7" t="s">
        <v>224</v>
      </c>
      <c r="J27" s="2" t="s">
        <v>22</v>
      </c>
      <c r="K27" s="2" t="s">
        <v>22</v>
      </c>
      <c r="L27" s="4" t="s">
        <v>25</v>
      </c>
    </row>
    <row r="28" ht="96.75" customHeight="1">
      <c r="A28" s="2" t="s">
        <v>225</v>
      </c>
      <c r="B28" s="2" t="s">
        <v>90</v>
      </c>
      <c r="C28" s="2" t="s">
        <v>226</v>
      </c>
      <c r="D28" s="2" t="s">
        <v>23</v>
      </c>
      <c r="E28" s="2" t="s">
        <v>227</v>
      </c>
      <c r="F28" s="2" t="s">
        <v>228</v>
      </c>
      <c r="G28" s="3" t="s">
        <v>20</v>
      </c>
      <c r="I28" s="7" t="s">
        <v>229</v>
      </c>
      <c r="J28" s="2" t="s">
        <v>22</v>
      </c>
      <c r="K28" s="2" t="s">
        <v>22</v>
      </c>
      <c r="L28" s="4" t="s">
        <v>35</v>
      </c>
    </row>
    <row r="29" ht="94.5" customHeight="1">
      <c r="A29" s="2" t="s">
        <v>230</v>
      </c>
      <c r="B29" s="2" t="s">
        <v>90</v>
      </c>
      <c r="C29" s="2" t="s">
        <v>231</v>
      </c>
      <c r="D29" s="2" t="s">
        <v>23</v>
      </c>
      <c r="E29" s="2" t="s">
        <v>232</v>
      </c>
      <c r="F29" s="2" t="s">
        <v>233</v>
      </c>
      <c r="G29" s="3" t="s">
        <v>20</v>
      </c>
      <c r="I29" s="7" t="s">
        <v>234</v>
      </c>
      <c r="J29" s="2" t="s">
        <v>22</v>
      </c>
      <c r="K29" s="2" t="s">
        <v>22</v>
      </c>
      <c r="L29" s="4" t="s">
        <v>35</v>
      </c>
    </row>
    <row r="30" ht="95.25" customHeight="1">
      <c r="A30" s="2" t="s">
        <v>235</v>
      </c>
      <c r="B30" s="2" t="s">
        <v>90</v>
      </c>
      <c r="C30" s="2" t="s">
        <v>236</v>
      </c>
      <c r="D30" s="2" t="s">
        <v>23</v>
      </c>
      <c r="E30" s="2" t="s">
        <v>237</v>
      </c>
      <c r="F30" s="2" t="s">
        <v>238</v>
      </c>
      <c r="G30" s="8" t="s">
        <v>52</v>
      </c>
      <c r="I30" s="7" t="s">
        <v>239</v>
      </c>
      <c r="J30" s="2" t="s">
        <v>22</v>
      </c>
      <c r="K30" s="2" t="s">
        <v>22</v>
      </c>
      <c r="L30" s="4" t="s">
        <v>35</v>
      </c>
    </row>
    <row r="31" ht="96.0" customHeight="1">
      <c r="A31" s="2" t="s">
        <v>240</v>
      </c>
      <c r="B31" s="2" t="s">
        <v>90</v>
      </c>
      <c r="C31" s="2" t="s">
        <v>241</v>
      </c>
      <c r="D31" s="2" t="s">
        <v>23</v>
      </c>
      <c r="E31" s="2" t="s">
        <v>242</v>
      </c>
      <c r="F31" s="2" t="s">
        <v>243</v>
      </c>
      <c r="G31" s="8" t="s">
        <v>52</v>
      </c>
      <c r="I31" s="7" t="s">
        <v>244</v>
      </c>
      <c r="J31" s="2" t="s">
        <v>22</v>
      </c>
      <c r="K31" s="2" t="s">
        <v>22</v>
      </c>
      <c r="L31" s="4" t="s">
        <v>35</v>
      </c>
    </row>
    <row r="32" ht="94.5" customHeight="1">
      <c r="A32" s="2" t="s">
        <v>245</v>
      </c>
      <c r="B32" s="2" t="s">
        <v>100</v>
      </c>
      <c r="C32" s="2" t="s">
        <v>246</v>
      </c>
      <c r="D32" s="2" t="s">
        <v>23</v>
      </c>
      <c r="E32" s="2" t="s">
        <v>247</v>
      </c>
      <c r="F32" s="2" t="s">
        <v>248</v>
      </c>
      <c r="G32" s="8" t="s">
        <v>52</v>
      </c>
      <c r="I32" s="7" t="s">
        <v>249</v>
      </c>
      <c r="J32" s="2" t="s">
        <v>22</v>
      </c>
      <c r="K32" s="2" t="s">
        <v>22</v>
      </c>
      <c r="L32" s="4" t="s">
        <v>54</v>
      </c>
    </row>
    <row r="33" ht="95.25" customHeight="1">
      <c r="A33" s="2" t="s">
        <v>250</v>
      </c>
      <c r="B33" s="2" t="s">
        <v>100</v>
      </c>
      <c r="C33" s="2" t="s">
        <v>251</v>
      </c>
      <c r="D33" s="2" t="s">
        <v>23</v>
      </c>
      <c r="E33" s="2" t="s">
        <v>252</v>
      </c>
      <c r="F33" s="2" t="s">
        <v>253</v>
      </c>
      <c r="G33" s="10" t="s">
        <v>130</v>
      </c>
      <c r="I33" s="7" t="s">
        <v>254</v>
      </c>
      <c r="J33" s="2" t="s">
        <v>22</v>
      </c>
      <c r="K33" s="2" t="s">
        <v>22</v>
      </c>
      <c r="L33" s="4" t="s">
        <v>54</v>
      </c>
    </row>
    <row r="34" ht="96.0" customHeight="1">
      <c r="A34" s="2" t="s">
        <v>255</v>
      </c>
      <c r="B34" s="2" t="s">
        <v>100</v>
      </c>
      <c r="C34" s="2" t="s">
        <v>256</v>
      </c>
      <c r="D34" s="2" t="s">
        <v>23</v>
      </c>
      <c r="E34" s="2" t="s">
        <v>257</v>
      </c>
      <c r="F34" s="2" t="s">
        <v>258</v>
      </c>
      <c r="G34" s="8" t="s">
        <v>52</v>
      </c>
      <c r="I34" s="7" t="s">
        <v>259</v>
      </c>
      <c r="J34" s="2" t="s">
        <v>22</v>
      </c>
      <c r="K34" s="2" t="s">
        <v>22</v>
      </c>
      <c r="L34" s="4" t="s">
        <v>54</v>
      </c>
    </row>
    <row r="35" ht="96.75" customHeight="1">
      <c r="A35" s="2" t="s">
        <v>260</v>
      </c>
      <c r="B35" s="2" t="s">
        <v>110</v>
      </c>
      <c r="C35" s="2" t="s">
        <v>261</v>
      </c>
      <c r="D35" s="2" t="s">
        <v>36</v>
      </c>
      <c r="E35" s="2" t="s">
        <v>262</v>
      </c>
      <c r="F35" s="2" t="s">
        <v>263</v>
      </c>
      <c r="G35" s="8" t="s">
        <v>52</v>
      </c>
      <c r="I35" s="7" t="s">
        <v>264</v>
      </c>
      <c r="J35" s="2" t="s">
        <v>22</v>
      </c>
      <c r="K35" s="2" t="s">
        <v>22</v>
      </c>
      <c r="L35" s="4" t="s">
        <v>25</v>
      </c>
    </row>
    <row r="36" ht="94.5" customHeight="1">
      <c r="A36" s="2" t="s">
        <v>265</v>
      </c>
      <c r="B36" s="2" t="s">
        <v>110</v>
      </c>
      <c r="C36" s="2" t="s">
        <v>266</v>
      </c>
      <c r="D36" s="2" t="s">
        <v>36</v>
      </c>
      <c r="E36" s="2" t="s">
        <v>267</v>
      </c>
      <c r="F36" s="2" t="s">
        <v>268</v>
      </c>
      <c r="G36" s="10" t="s">
        <v>130</v>
      </c>
      <c r="I36" s="7" t="s">
        <v>269</v>
      </c>
      <c r="J36" s="2" t="s">
        <v>22</v>
      </c>
      <c r="K36" s="2" t="s">
        <v>22</v>
      </c>
      <c r="L36" s="4" t="s">
        <v>25</v>
      </c>
    </row>
    <row r="37" ht="43.5" customHeight="1">
      <c r="A37" s="2" t="s">
        <v>270</v>
      </c>
      <c r="B37" s="2" t="s">
        <v>117</v>
      </c>
      <c r="C37" s="2" t="s">
        <v>271</v>
      </c>
      <c r="D37" s="2" t="s">
        <v>36</v>
      </c>
      <c r="E37" s="2" t="s">
        <v>272</v>
      </c>
      <c r="F37" s="2" t="s">
        <v>273</v>
      </c>
      <c r="G37" s="3" t="s">
        <v>20</v>
      </c>
      <c r="I37" s="7" t="s">
        <v>274</v>
      </c>
      <c r="J37" s="2" t="s">
        <v>22</v>
      </c>
      <c r="K37" s="2" t="s">
        <v>22</v>
      </c>
      <c r="L37" s="4" t="s">
        <v>35</v>
      </c>
    </row>
    <row r="38" ht="95.25" customHeight="1">
      <c r="A38" s="2" t="s">
        <v>275</v>
      </c>
      <c r="B38" s="2" t="s">
        <v>117</v>
      </c>
      <c r="C38" s="2" t="s">
        <v>276</v>
      </c>
      <c r="D38" s="2" t="s">
        <v>36</v>
      </c>
      <c r="E38" s="2" t="s">
        <v>277</v>
      </c>
      <c r="F38" s="2" t="s">
        <v>278</v>
      </c>
      <c r="G38" s="3" t="s">
        <v>20</v>
      </c>
      <c r="I38" s="7" t="s">
        <v>279</v>
      </c>
      <c r="J38" s="2" t="s">
        <v>22</v>
      </c>
      <c r="K38" s="2" t="s">
        <v>22</v>
      </c>
      <c r="L38" s="4" t="s">
        <v>35</v>
      </c>
    </row>
    <row r="39" ht="96.75" customHeight="1">
      <c r="A39" s="2" t="s">
        <v>280</v>
      </c>
      <c r="B39" s="2" t="s">
        <v>117</v>
      </c>
      <c r="C39" s="2" t="s">
        <v>281</v>
      </c>
      <c r="D39" s="2" t="s">
        <v>36</v>
      </c>
      <c r="E39" s="2" t="s">
        <v>282</v>
      </c>
      <c r="F39" s="2" t="s">
        <v>283</v>
      </c>
      <c r="G39" s="8" t="s">
        <v>52</v>
      </c>
      <c r="I39" s="7" t="s">
        <v>284</v>
      </c>
      <c r="J39" s="2" t="s">
        <v>22</v>
      </c>
      <c r="K39" s="2" t="s">
        <v>22</v>
      </c>
      <c r="L39" s="4" t="s">
        <v>35</v>
      </c>
    </row>
    <row r="40" ht="95.25" customHeight="1">
      <c r="A40" s="2" t="s">
        <v>285</v>
      </c>
      <c r="B40" s="2" t="s">
        <v>117</v>
      </c>
      <c r="C40" s="2" t="s">
        <v>286</v>
      </c>
      <c r="D40" s="2" t="s">
        <v>36</v>
      </c>
      <c r="E40" s="2" t="s">
        <v>287</v>
      </c>
      <c r="F40" s="2" t="s">
        <v>288</v>
      </c>
      <c r="G40" s="10" t="s">
        <v>130</v>
      </c>
      <c r="I40" s="7" t="s">
        <v>289</v>
      </c>
      <c r="J40" s="2" t="s">
        <v>22</v>
      </c>
      <c r="K40" s="2" t="s">
        <v>22</v>
      </c>
      <c r="L40" s="4" t="s">
        <v>35</v>
      </c>
    </row>
    <row r="41" ht="95.25" customHeight="1">
      <c r="A41" s="2" t="s">
        <v>290</v>
      </c>
      <c r="B41" s="2" t="s">
        <v>124</v>
      </c>
      <c r="C41" s="2" t="s">
        <v>291</v>
      </c>
      <c r="D41" s="2" t="s">
        <v>36</v>
      </c>
      <c r="E41" s="2" t="s">
        <v>292</v>
      </c>
      <c r="F41" s="2" t="s">
        <v>293</v>
      </c>
      <c r="G41" s="10" t="s">
        <v>130</v>
      </c>
      <c r="I41" s="7" t="s">
        <v>294</v>
      </c>
      <c r="J41" s="2" t="s">
        <v>22</v>
      </c>
      <c r="K41" s="2" t="s">
        <v>22</v>
      </c>
      <c r="L41" s="4" t="s">
        <v>54</v>
      </c>
    </row>
    <row r="42" ht="95.25" customHeight="1">
      <c r="A42" s="2" t="s">
        <v>295</v>
      </c>
      <c r="B42" s="2" t="s">
        <v>124</v>
      </c>
      <c r="C42" s="2" t="s">
        <v>296</v>
      </c>
      <c r="D42" s="2" t="s">
        <v>36</v>
      </c>
      <c r="E42" s="2" t="s">
        <v>297</v>
      </c>
      <c r="F42" s="2" t="s">
        <v>298</v>
      </c>
      <c r="G42" s="10" t="s">
        <v>130</v>
      </c>
      <c r="I42" s="7" t="s">
        <v>299</v>
      </c>
      <c r="J42" s="2" t="s">
        <v>22</v>
      </c>
      <c r="K42" s="2" t="s">
        <v>22</v>
      </c>
      <c r="L42" s="4" t="s">
        <v>54</v>
      </c>
    </row>
    <row r="43" ht="95.25" customHeight="1">
      <c r="A43" s="11" t="s">
        <v>300</v>
      </c>
      <c r="B43" s="11" t="s">
        <v>135</v>
      </c>
      <c r="C43" s="11" t="s">
        <v>301</v>
      </c>
      <c r="D43" s="11" t="s">
        <v>23</v>
      </c>
      <c r="E43" s="11" t="s">
        <v>302</v>
      </c>
      <c r="F43" s="11" t="s">
        <v>303</v>
      </c>
      <c r="G43" s="11" t="s">
        <v>20</v>
      </c>
      <c r="H43" s="12"/>
      <c r="I43" s="14" t="s">
        <v>304</v>
      </c>
      <c r="J43" s="11" t="s">
        <v>22</v>
      </c>
      <c r="K43" s="11" t="s">
        <v>22</v>
      </c>
      <c r="L43" s="11" t="s">
        <v>305</v>
      </c>
      <c r="M43" s="12"/>
    </row>
    <row r="44" ht="96.0" customHeight="1">
      <c r="A44" s="11" t="s">
        <v>306</v>
      </c>
      <c r="B44" s="11" t="s">
        <v>135</v>
      </c>
      <c r="C44" s="11" t="s">
        <v>307</v>
      </c>
      <c r="D44" s="11" t="s">
        <v>23</v>
      </c>
      <c r="E44" s="11" t="s">
        <v>308</v>
      </c>
      <c r="F44" s="11" t="s">
        <v>309</v>
      </c>
      <c r="G44" s="11" t="s">
        <v>52</v>
      </c>
      <c r="H44" s="12"/>
      <c r="I44" s="14" t="s">
        <v>310</v>
      </c>
      <c r="J44" s="11" t="s">
        <v>22</v>
      </c>
      <c r="K44" s="11" t="s">
        <v>22</v>
      </c>
      <c r="L44" s="11" t="s">
        <v>305</v>
      </c>
      <c r="M44" s="12"/>
    </row>
    <row r="45" ht="94.5" customHeight="1">
      <c r="A45" s="11" t="s">
        <v>311</v>
      </c>
      <c r="B45" s="11" t="s">
        <v>135</v>
      </c>
      <c r="C45" s="11" t="s">
        <v>312</v>
      </c>
      <c r="D45" s="11" t="s">
        <v>23</v>
      </c>
      <c r="E45" s="11" t="s">
        <v>313</v>
      </c>
      <c r="F45" s="11" t="s">
        <v>314</v>
      </c>
      <c r="G45" s="11" t="s">
        <v>130</v>
      </c>
      <c r="H45" s="12"/>
      <c r="I45" s="14" t="s">
        <v>315</v>
      </c>
      <c r="J45" s="11" t="s">
        <v>22</v>
      </c>
      <c r="K45" s="11" t="s">
        <v>22</v>
      </c>
      <c r="L45" s="11" t="s">
        <v>305</v>
      </c>
      <c r="M45" s="12"/>
    </row>
    <row r="46" ht="96.0" customHeight="1">
      <c r="A46" s="11" t="s">
        <v>316</v>
      </c>
      <c r="B46" s="11" t="s">
        <v>135</v>
      </c>
      <c r="C46" s="11" t="s">
        <v>317</v>
      </c>
      <c r="D46" s="11" t="s">
        <v>23</v>
      </c>
      <c r="E46" s="11" t="s">
        <v>318</v>
      </c>
      <c r="F46" s="11" t="s">
        <v>319</v>
      </c>
      <c r="G46" s="11" t="s">
        <v>52</v>
      </c>
      <c r="H46" s="12"/>
      <c r="I46" s="14" t="s">
        <v>320</v>
      </c>
      <c r="J46" s="11" t="s">
        <v>22</v>
      </c>
      <c r="K46" s="11" t="s">
        <v>22</v>
      </c>
      <c r="L46" s="11" t="s">
        <v>35</v>
      </c>
      <c r="M46" s="12"/>
    </row>
    <row r="47" ht="97.5" customHeight="1">
      <c r="A47" s="11" t="s">
        <v>321</v>
      </c>
      <c r="B47" s="11" t="s">
        <v>142</v>
      </c>
      <c r="C47" s="11" t="s">
        <v>322</v>
      </c>
      <c r="D47" s="11" t="s">
        <v>36</v>
      </c>
      <c r="E47" s="11" t="s">
        <v>323</v>
      </c>
      <c r="F47" s="11" t="s">
        <v>324</v>
      </c>
      <c r="G47" s="11" t="s">
        <v>20</v>
      </c>
      <c r="H47" s="12"/>
      <c r="I47" s="14" t="s">
        <v>325</v>
      </c>
      <c r="J47" s="11" t="s">
        <v>22</v>
      </c>
      <c r="K47" s="11" t="s">
        <v>22</v>
      </c>
      <c r="L47" s="11" t="s">
        <v>35</v>
      </c>
      <c r="M47" s="12"/>
    </row>
    <row r="48" ht="96.0" customHeight="1">
      <c r="A48" s="11" t="s">
        <v>326</v>
      </c>
      <c r="B48" s="11" t="s">
        <v>142</v>
      </c>
      <c r="C48" s="11" t="s">
        <v>327</v>
      </c>
      <c r="D48" s="11" t="s">
        <v>36</v>
      </c>
      <c r="E48" s="11" t="s">
        <v>328</v>
      </c>
      <c r="F48" s="11" t="s">
        <v>329</v>
      </c>
      <c r="G48" s="11" t="s">
        <v>52</v>
      </c>
      <c r="H48" s="12"/>
      <c r="I48" s="14" t="s">
        <v>330</v>
      </c>
      <c r="J48" s="11" t="s">
        <v>22</v>
      </c>
      <c r="K48" s="11" t="s">
        <v>22</v>
      </c>
      <c r="L48" s="11" t="s">
        <v>35</v>
      </c>
      <c r="M48" s="12"/>
    </row>
    <row r="49" ht="42.0" customHeight="1">
      <c r="A49" s="11" t="s">
        <v>331</v>
      </c>
      <c r="B49" s="11" t="s">
        <v>142</v>
      </c>
      <c r="C49" s="11" t="s">
        <v>332</v>
      </c>
      <c r="D49" s="11" t="s">
        <v>36</v>
      </c>
      <c r="E49" s="11" t="s">
        <v>333</v>
      </c>
      <c r="F49" s="11" t="s">
        <v>334</v>
      </c>
      <c r="G49" s="11" t="s">
        <v>130</v>
      </c>
      <c r="H49" s="12"/>
      <c r="I49" s="14" t="s">
        <v>335</v>
      </c>
      <c r="J49" s="11" t="s">
        <v>22</v>
      </c>
      <c r="K49" s="11" t="s">
        <v>22</v>
      </c>
      <c r="L49" s="11" t="s">
        <v>35</v>
      </c>
      <c r="M49" s="12"/>
    </row>
    <row r="50" ht="91.5" customHeight="1">
      <c r="A50" s="11" t="s">
        <v>336</v>
      </c>
      <c r="B50" s="11" t="s">
        <v>142</v>
      </c>
      <c r="C50" s="11" t="s">
        <v>337</v>
      </c>
      <c r="D50" s="11" t="s">
        <v>36</v>
      </c>
      <c r="E50" s="11" t="s">
        <v>338</v>
      </c>
      <c r="F50" s="11" t="s">
        <v>339</v>
      </c>
      <c r="G50" s="11" t="s">
        <v>20</v>
      </c>
      <c r="H50" s="12"/>
      <c r="I50" s="14" t="s">
        <v>340</v>
      </c>
      <c r="J50" s="11" t="s">
        <v>22</v>
      </c>
      <c r="K50" s="11" t="s">
        <v>22</v>
      </c>
      <c r="L50" s="11" t="s">
        <v>35</v>
      </c>
      <c r="M50" s="12"/>
    </row>
    <row r="51" ht="95.25" customHeight="1">
      <c r="A51" s="11" t="s">
        <v>341</v>
      </c>
      <c r="B51" s="11" t="s">
        <v>135</v>
      </c>
      <c r="C51" s="11" t="s">
        <v>342</v>
      </c>
      <c r="D51" s="11" t="s">
        <v>23</v>
      </c>
      <c r="E51" s="11" t="s">
        <v>343</v>
      </c>
      <c r="F51" s="11" t="s">
        <v>344</v>
      </c>
      <c r="G51" s="11" t="s">
        <v>20</v>
      </c>
      <c r="H51" s="12"/>
      <c r="I51" s="14" t="s">
        <v>345</v>
      </c>
      <c r="J51" s="11" t="s">
        <v>22</v>
      </c>
      <c r="K51" s="11" t="s">
        <v>22</v>
      </c>
      <c r="L51" s="11" t="s">
        <v>25</v>
      </c>
      <c r="M51" s="12"/>
    </row>
    <row r="52" ht="33.0" customHeight="1">
      <c r="A52" s="13"/>
      <c r="B52" s="13"/>
      <c r="C52" s="7"/>
      <c r="D52" s="7"/>
      <c r="E52" s="7"/>
      <c r="F52" s="7"/>
      <c r="G52" s="13"/>
      <c r="H52" s="13"/>
      <c r="I52" s="13"/>
      <c r="J52" s="13"/>
      <c r="K52" s="13"/>
      <c r="L52" s="7"/>
      <c r="M52" s="7"/>
    </row>
    <row r="53" ht="33.0" customHeight="1">
      <c r="A53" s="13"/>
      <c r="B53" s="13"/>
      <c r="C53" s="7"/>
      <c r="D53" s="7"/>
      <c r="E53" s="7"/>
      <c r="F53" s="7"/>
      <c r="G53" s="13"/>
      <c r="H53" s="13"/>
      <c r="I53" s="13"/>
      <c r="J53" s="13"/>
      <c r="K53" s="13"/>
      <c r="L53" s="7"/>
      <c r="M53" s="7"/>
    </row>
    <row r="54" ht="33.0" customHeight="1">
      <c r="A54" s="13"/>
      <c r="B54" s="13"/>
      <c r="C54" s="7"/>
      <c r="D54" s="7"/>
      <c r="E54" s="7"/>
      <c r="F54" s="7"/>
      <c r="G54" s="13"/>
      <c r="H54" s="13"/>
      <c r="I54" s="13"/>
      <c r="J54" s="13"/>
      <c r="K54" s="13"/>
      <c r="L54" s="7"/>
      <c r="M54" s="7"/>
    </row>
    <row r="55" ht="33.0" customHeight="1">
      <c r="A55" s="13"/>
      <c r="B55" s="13"/>
      <c r="C55" s="7"/>
      <c r="D55" s="7"/>
      <c r="E55" s="7"/>
      <c r="F55" s="7"/>
      <c r="G55" s="13"/>
      <c r="H55" s="13"/>
      <c r="I55" s="13"/>
      <c r="J55" s="13"/>
      <c r="K55" s="13"/>
      <c r="L55" s="7"/>
      <c r="M55" s="7"/>
    </row>
    <row r="56" ht="33.0" customHeight="1">
      <c r="A56" s="13"/>
      <c r="B56" s="13"/>
      <c r="C56" s="7"/>
      <c r="D56" s="7"/>
      <c r="E56" s="7"/>
      <c r="F56" s="7"/>
      <c r="G56" s="13"/>
      <c r="H56" s="13"/>
      <c r="I56" s="13"/>
      <c r="J56" s="13"/>
      <c r="K56" s="13"/>
      <c r="L56" s="7"/>
      <c r="M56" s="7"/>
    </row>
    <row r="57" ht="33.0" customHeight="1">
      <c r="A57" s="13"/>
      <c r="B57" s="13"/>
      <c r="C57" s="7"/>
      <c r="D57" s="7"/>
      <c r="E57" s="7"/>
      <c r="F57" s="7"/>
      <c r="G57" s="13"/>
      <c r="H57" s="13"/>
      <c r="I57" s="13"/>
      <c r="J57" s="13"/>
      <c r="K57" s="13"/>
      <c r="L57" s="7"/>
      <c r="M57" s="7"/>
    </row>
    <row r="58" ht="33.0" customHeight="1">
      <c r="A58" s="13"/>
      <c r="B58" s="13"/>
      <c r="C58" s="7"/>
      <c r="D58" s="7"/>
      <c r="E58" s="7"/>
      <c r="F58" s="7"/>
      <c r="G58" s="13"/>
      <c r="H58" s="13"/>
      <c r="I58" s="13"/>
      <c r="J58" s="13"/>
      <c r="K58" s="13"/>
      <c r="L58" s="7"/>
      <c r="M58" s="7"/>
    </row>
    <row r="59" ht="33.0" customHeight="1">
      <c r="A59" s="13"/>
      <c r="B59" s="13"/>
      <c r="C59" s="7"/>
      <c r="D59" s="7"/>
      <c r="E59" s="7"/>
      <c r="F59" s="7"/>
      <c r="G59" s="13"/>
      <c r="H59" s="13"/>
      <c r="I59" s="13"/>
      <c r="J59" s="13"/>
      <c r="K59" s="13"/>
      <c r="L59" s="7"/>
      <c r="M59" s="7"/>
    </row>
    <row r="60" ht="33.0" customHeight="1">
      <c r="A60" s="13"/>
      <c r="B60" s="13"/>
      <c r="C60" s="7"/>
      <c r="D60" s="7"/>
      <c r="E60" s="7"/>
      <c r="F60" s="7"/>
      <c r="G60" s="13"/>
      <c r="H60" s="13"/>
      <c r="I60" s="13"/>
      <c r="J60" s="13"/>
      <c r="K60" s="13"/>
      <c r="L60" s="7"/>
      <c r="M60" s="7"/>
    </row>
    <row r="61" ht="33.0" customHeight="1">
      <c r="A61" s="13"/>
      <c r="B61" s="13"/>
      <c r="C61" s="7"/>
      <c r="D61" s="7"/>
      <c r="E61" s="7"/>
      <c r="F61" s="7"/>
      <c r="G61" s="13"/>
      <c r="H61" s="13"/>
      <c r="I61" s="13"/>
      <c r="J61" s="13"/>
      <c r="K61" s="13"/>
      <c r="L61" s="7"/>
      <c r="M61" s="7"/>
    </row>
    <row r="62" ht="33.0" customHeight="1">
      <c r="A62" s="13"/>
      <c r="B62" s="13"/>
      <c r="C62" s="7"/>
      <c r="D62" s="7"/>
      <c r="E62" s="7"/>
      <c r="F62" s="7"/>
      <c r="G62" s="13"/>
      <c r="H62" s="13"/>
      <c r="I62" s="13"/>
      <c r="J62" s="13"/>
      <c r="K62" s="13"/>
      <c r="L62" s="7"/>
      <c r="M62" s="7"/>
    </row>
    <row r="63" ht="33.0" customHeight="1">
      <c r="A63" s="13"/>
      <c r="B63" s="13"/>
      <c r="C63" s="7"/>
      <c r="D63" s="7"/>
      <c r="E63" s="7"/>
      <c r="F63" s="7"/>
      <c r="G63" s="13"/>
      <c r="H63" s="13"/>
      <c r="I63" s="13"/>
      <c r="J63" s="13"/>
      <c r="K63" s="13"/>
      <c r="L63" s="7"/>
      <c r="M63" s="7"/>
    </row>
    <row r="64" ht="33.0" customHeight="1">
      <c r="A64" s="13"/>
      <c r="B64" s="13"/>
      <c r="C64" s="7"/>
      <c r="D64" s="7"/>
      <c r="E64" s="7"/>
      <c r="F64" s="7"/>
      <c r="G64" s="13"/>
      <c r="H64" s="13"/>
      <c r="I64" s="13"/>
      <c r="J64" s="13"/>
      <c r="K64" s="13"/>
      <c r="L64" s="7"/>
      <c r="M64" s="7"/>
    </row>
    <row r="65" ht="33.0" customHeight="1">
      <c r="A65" s="13"/>
      <c r="B65" s="13"/>
      <c r="C65" s="7"/>
      <c r="D65" s="7"/>
      <c r="E65" s="7"/>
      <c r="F65" s="7"/>
      <c r="G65" s="13"/>
      <c r="H65" s="13"/>
      <c r="I65" s="13"/>
      <c r="J65" s="13"/>
      <c r="K65" s="13"/>
      <c r="L65" s="7"/>
      <c r="M65" s="7"/>
    </row>
    <row r="66" ht="33.0" customHeight="1">
      <c r="A66" s="13"/>
      <c r="B66" s="13"/>
      <c r="C66" s="7"/>
      <c r="D66" s="7"/>
      <c r="E66" s="7"/>
      <c r="F66" s="7"/>
      <c r="G66" s="13"/>
      <c r="H66" s="13"/>
      <c r="I66" s="13"/>
      <c r="J66" s="13"/>
      <c r="K66" s="13"/>
      <c r="L66" s="7"/>
      <c r="M66" s="7"/>
    </row>
    <row r="67" ht="33.0" customHeight="1">
      <c r="A67" s="13"/>
      <c r="B67" s="13"/>
      <c r="C67" s="7"/>
      <c r="D67" s="7"/>
      <c r="E67" s="7"/>
      <c r="F67" s="7"/>
      <c r="G67" s="13"/>
      <c r="H67" s="13"/>
      <c r="I67" s="13"/>
      <c r="J67" s="13"/>
      <c r="K67" s="13"/>
      <c r="L67" s="7"/>
      <c r="M67" s="7"/>
    </row>
    <row r="68" ht="33.0" customHeight="1">
      <c r="A68" s="13"/>
      <c r="B68" s="13"/>
      <c r="C68" s="7"/>
      <c r="D68" s="7"/>
      <c r="E68" s="7"/>
      <c r="F68" s="7"/>
      <c r="G68" s="13"/>
      <c r="H68" s="13"/>
      <c r="I68" s="13"/>
      <c r="J68" s="13"/>
      <c r="K68" s="13"/>
      <c r="L68" s="7"/>
      <c r="M68" s="7"/>
    </row>
    <row r="69" ht="33.0" customHeight="1">
      <c r="A69" s="13"/>
      <c r="B69" s="13"/>
      <c r="C69" s="7"/>
      <c r="D69" s="7"/>
      <c r="E69" s="7"/>
      <c r="F69" s="7"/>
      <c r="G69" s="13"/>
      <c r="H69" s="13"/>
      <c r="I69" s="13"/>
      <c r="J69" s="13"/>
      <c r="K69" s="13"/>
      <c r="L69" s="7"/>
      <c r="M69" s="7"/>
    </row>
    <row r="70" ht="33.0" customHeight="1">
      <c r="A70" s="13"/>
      <c r="B70" s="13"/>
      <c r="C70" s="7"/>
      <c r="D70" s="7"/>
      <c r="E70" s="7"/>
      <c r="F70" s="7"/>
      <c r="G70" s="13"/>
      <c r="H70" s="13"/>
      <c r="I70" s="13"/>
      <c r="J70" s="13"/>
      <c r="K70" s="13"/>
      <c r="L70" s="7"/>
      <c r="M70" s="7"/>
    </row>
    <row r="71" ht="33.0" customHeight="1">
      <c r="A71" s="13"/>
      <c r="B71" s="13"/>
      <c r="C71" s="7"/>
      <c r="D71" s="7"/>
      <c r="E71" s="7"/>
      <c r="F71" s="7"/>
      <c r="G71" s="13"/>
      <c r="H71" s="13"/>
      <c r="I71" s="13"/>
      <c r="J71" s="13"/>
      <c r="K71" s="13"/>
      <c r="L71" s="7"/>
      <c r="M71" s="7"/>
    </row>
    <row r="72" ht="33.0" customHeight="1">
      <c r="A72" s="13"/>
      <c r="B72" s="13"/>
      <c r="C72" s="7"/>
      <c r="D72" s="7"/>
      <c r="E72" s="7"/>
      <c r="F72" s="7"/>
      <c r="G72" s="13"/>
      <c r="H72" s="13"/>
      <c r="I72" s="13"/>
      <c r="J72" s="13"/>
      <c r="K72" s="13"/>
      <c r="L72" s="7"/>
      <c r="M72" s="7"/>
    </row>
    <row r="73" ht="33.0" customHeight="1">
      <c r="A73" s="13"/>
      <c r="B73" s="13"/>
      <c r="C73" s="7"/>
      <c r="D73" s="7"/>
      <c r="E73" s="7"/>
      <c r="F73" s="7"/>
      <c r="G73" s="13"/>
      <c r="H73" s="13"/>
      <c r="I73" s="13"/>
      <c r="J73" s="13"/>
      <c r="K73" s="13"/>
      <c r="L73" s="7"/>
      <c r="M73" s="7"/>
    </row>
    <row r="74" ht="33.0" customHeight="1">
      <c r="A74" s="13"/>
      <c r="B74" s="13"/>
      <c r="C74" s="7"/>
      <c r="D74" s="7"/>
      <c r="E74" s="7"/>
      <c r="F74" s="7"/>
      <c r="G74" s="13"/>
      <c r="H74" s="13"/>
      <c r="I74" s="13"/>
      <c r="J74" s="13"/>
      <c r="K74" s="13"/>
      <c r="L74" s="7"/>
      <c r="M74" s="7"/>
    </row>
    <row r="75" ht="33.0" customHeight="1">
      <c r="A75" s="13"/>
      <c r="B75" s="13"/>
      <c r="C75" s="7"/>
      <c r="D75" s="7"/>
      <c r="E75" s="7"/>
      <c r="F75" s="7"/>
      <c r="G75" s="13"/>
      <c r="H75" s="13"/>
      <c r="I75" s="13"/>
      <c r="J75" s="13"/>
      <c r="K75" s="13"/>
      <c r="L75" s="7"/>
      <c r="M75" s="7"/>
    </row>
    <row r="76" ht="33.0" customHeight="1">
      <c r="A76" s="13"/>
      <c r="B76" s="13"/>
      <c r="C76" s="7"/>
      <c r="D76" s="7"/>
      <c r="E76" s="7"/>
      <c r="F76" s="7"/>
      <c r="G76" s="13"/>
      <c r="H76" s="13"/>
      <c r="I76" s="13"/>
      <c r="J76" s="13"/>
      <c r="K76" s="13"/>
      <c r="L76" s="7"/>
      <c r="M76" s="7"/>
    </row>
    <row r="77" ht="33.0" customHeight="1">
      <c r="A77" s="13"/>
      <c r="B77" s="13"/>
      <c r="C77" s="7"/>
      <c r="D77" s="7"/>
      <c r="E77" s="7"/>
      <c r="F77" s="7"/>
      <c r="G77" s="13"/>
      <c r="H77" s="13"/>
      <c r="I77" s="13"/>
      <c r="J77" s="13"/>
      <c r="K77" s="13"/>
      <c r="L77" s="7"/>
      <c r="M77" s="7"/>
    </row>
    <row r="78" ht="33.0" customHeight="1">
      <c r="A78" s="13"/>
      <c r="B78" s="13"/>
      <c r="C78" s="7"/>
      <c r="D78" s="7"/>
      <c r="E78" s="7"/>
      <c r="F78" s="7"/>
      <c r="G78" s="13"/>
      <c r="H78" s="13"/>
      <c r="I78" s="13"/>
      <c r="J78" s="13"/>
      <c r="K78" s="13"/>
      <c r="L78" s="7"/>
      <c r="M78" s="7"/>
    </row>
    <row r="79" ht="33.0" customHeight="1">
      <c r="A79" s="13"/>
      <c r="B79" s="13"/>
      <c r="C79" s="7"/>
      <c r="D79" s="7"/>
      <c r="E79" s="7"/>
      <c r="F79" s="7"/>
      <c r="G79" s="13"/>
      <c r="H79" s="13"/>
      <c r="I79" s="13"/>
      <c r="J79" s="13"/>
      <c r="K79" s="13"/>
      <c r="L79" s="7"/>
      <c r="M79" s="7"/>
    </row>
    <row r="80" ht="33.0" customHeight="1">
      <c r="A80" s="13"/>
      <c r="B80" s="13"/>
      <c r="C80" s="7"/>
      <c r="D80" s="7"/>
      <c r="E80" s="7"/>
      <c r="F80" s="7"/>
      <c r="G80" s="13"/>
      <c r="H80" s="13"/>
      <c r="I80" s="13"/>
      <c r="J80" s="13"/>
      <c r="K80" s="13"/>
      <c r="L80" s="7"/>
      <c r="M80" s="7"/>
    </row>
    <row r="81" ht="33.0" customHeight="1">
      <c r="A81" s="13"/>
      <c r="B81" s="13"/>
      <c r="C81" s="7"/>
      <c r="D81" s="7"/>
      <c r="E81" s="7"/>
      <c r="F81" s="7"/>
      <c r="G81" s="13"/>
      <c r="H81" s="13"/>
      <c r="I81" s="13"/>
      <c r="J81" s="13"/>
      <c r="K81" s="13"/>
      <c r="L81" s="7"/>
      <c r="M81" s="7"/>
    </row>
    <row r="82" ht="33.0" customHeight="1">
      <c r="A82" s="13"/>
      <c r="B82" s="13"/>
      <c r="C82" s="7"/>
      <c r="D82" s="7"/>
      <c r="E82" s="7"/>
      <c r="F82" s="7"/>
      <c r="G82" s="13"/>
      <c r="H82" s="13"/>
      <c r="I82" s="13"/>
      <c r="J82" s="13"/>
      <c r="K82" s="13"/>
      <c r="L82" s="7"/>
      <c r="M82" s="7"/>
    </row>
    <row r="83" ht="33.0" customHeight="1">
      <c r="A83" s="13"/>
      <c r="B83" s="13"/>
      <c r="C83" s="7"/>
      <c r="D83" s="7"/>
      <c r="E83" s="7"/>
      <c r="F83" s="7"/>
      <c r="G83" s="13"/>
      <c r="H83" s="13"/>
      <c r="I83" s="13"/>
      <c r="J83" s="13"/>
      <c r="K83" s="13"/>
      <c r="L83" s="7"/>
      <c r="M83" s="7"/>
    </row>
    <row r="84" ht="33.0" customHeight="1">
      <c r="A84" s="13"/>
      <c r="B84" s="13"/>
      <c r="C84" s="7"/>
      <c r="D84" s="7"/>
      <c r="E84" s="7"/>
      <c r="F84" s="7"/>
      <c r="G84" s="13"/>
      <c r="H84" s="13"/>
      <c r="I84" s="13"/>
      <c r="J84" s="13"/>
      <c r="K84" s="13"/>
      <c r="L84" s="7"/>
      <c r="M84" s="7"/>
    </row>
    <row r="85" ht="33.0" customHeight="1">
      <c r="A85" s="13"/>
      <c r="B85" s="13"/>
      <c r="C85" s="7"/>
      <c r="D85" s="7"/>
      <c r="E85" s="7"/>
      <c r="F85" s="7"/>
      <c r="G85" s="13"/>
      <c r="H85" s="13"/>
      <c r="I85" s="13"/>
      <c r="J85" s="13"/>
      <c r="K85" s="13"/>
      <c r="L85" s="7"/>
      <c r="M85" s="7"/>
    </row>
    <row r="86" ht="33.0" customHeight="1">
      <c r="A86" s="13"/>
      <c r="B86" s="13"/>
      <c r="C86" s="7"/>
      <c r="D86" s="7"/>
      <c r="E86" s="7"/>
      <c r="F86" s="7"/>
      <c r="G86" s="13"/>
      <c r="H86" s="13"/>
      <c r="I86" s="13"/>
      <c r="J86" s="13"/>
      <c r="K86" s="13"/>
      <c r="L86" s="7"/>
      <c r="M86" s="7"/>
    </row>
    <row r="87" ht="33.0" customHeight="1">
      <c r="A87" s="13"/>
      <c r="B87" s="13"/>
      <c r="C87" s="7"/>
      <c r="D87" s="7"/>
      <c r="E87" s="7"/>
      <c r="F87" s="7"/>
      <c r="G87" s="13"/>
      <c r="H87" s="13"/>
      <c r="I87" s="13"/>
      <c r="J87" s="13"/>
      <c r="K87" s="13"/>
      <c r="L87" s="7"/>
      <c r="M87" s="7"/>
    </row>
    <row r="88" ht="33.0" customHeight="1">
      <c r="A88" s="13"/>
      <c r="B88" s="13"/>
      <c r="C88" s="7"/>
      <c r="D88" s="7"/>
      <c r="E88" s="7"/>
      <c r="F88" s="7"/>
      <c r="G88" s="13"/>
      <c r="H88" s="13"/>
      <c r="I88" s="13"/>
      <c r="J88" s="13"/>
      <c r="K88" s="13"/>
      <c r="L88" s="7"/>
      <c r="M88" s="7"/>
    </row>
    <row r="89" ht="33.0" customHeight="1">
      <c r="A89" s="13"/>
      <c r="B89" s="13"/>
      <c r="C89" s="7"/>
      <c r="D89" s="7"/>
      <c r="E89" s="7"/>
      <c r="F89" s="7"/>
      <c r="G89" s="13"/>
      <c r="H89" s="13"/>
      <c r="I89" s="13"/>
      <c r="J89" s="13"/>
      <c r="K89" s="13"/>
      <c r="L89" s="7"/>
      <c r="M89" s="7"/>
    </row>
    <row r="90" ht="33.0" customHeight="1">
      <c r="A90" s="13"/>
      <c r="B90" s="13"/>
      <c r="C90" s="7"/>
      <c r="D90" s="7"/>
      <c r="E90" s="7"/>
      <c r="F90" s="7"/>
      <c r="G90" s="13"/>
      <c r="H90" s="13"/>
      <c r="I90" s="13"/>
      <c r="J90" s="13"/>
      <c r="K90" s="13"/>
      <c r="L90" s="7"/>
      <c r="M90" s="7"/>
    </row>
    <row r="91" ht="33.0" customHeight="1">
      <c r="A91" s="13"/>
      <c r="B91" s="13"/>
      <c r="C91" s="7"/>
      <c r="D91" s="7"/>
      <c r="E91" s="7"/>
      <c r="F91" s="7"/>
      <c r="G91" s="13"/>
      <c r="H91" s="13"/>
      <c r="I91" s="13"/>
      <c r="J91" s="13"/>
      <c r="K91" s="13"/>
      <c r="L91" s="7"/>
      <c r="M91" s="7"/>
    </row>
    <row r="92" ht="33.0" customHeight="1">
      <c r="A92" s="13"/>
      <c r="B92" s="13"/>
      <c r="C92" s="7"/>
      <c r="D92" s="7"/>
      <c r="E92" s="7"/>
      <c r="F92" s="7"/>
      <c r="G92" s="13"/>
      <c r="H92" s="13"/>
      <c r="I92" s="13"/>
      <c r="J92" s="13"/>
      <c r="K92" s="13"/>
      <c r="L92" s="7"/>
      <c r="M92" s="7"/>
    </row>
    <row r="93" ht="33.0" customHeight="1">
      <c r="A93" s="13"/>
      <c r="B93" s="13"/>
      <c r="C93" s="7"/>
      <c r="D93" s="7"/>
      <c r="E93" s="7"/>
      <c r="F93" s="7"/>
      <c r="G93" s="13"/>
      <c r="H93" s="13"/>
      <c r="I93" s="13"/>
      <c r="J93" s="13"/>
      <c r="K93" s="13"/>
      <c r="L93" s="7"/>
      <c r="M93" s="7"/>
    </row>
    <row r="94" ht="33.0" customHeight="1">
      <c r="A94" s="13"/>
      <c r="B94" s="13"/>
      <c r="C94" s="7"/>
      <c r="D94" s="7"/>
      <c r="E94" s="7"/>
      <c r="F94" s="7"/>
      <c r="G94" s="13"/>
      <c r="H94" s="13"/>
      <c r="I94" s="13"/>
      <c r="J94" s="13"/>
      <c r="K94" s="13"/>
      <c r="L94" s="7"/>
      <c r="M94" s="7"/>
    </row>
    <row r="95" ht="33.0" customHeight="1">
      <c r="A95" s="13"/>
      <c r="B95" s="13"/>
      <c r="C95" s="7"/>
      <c r="D95" s="7"/>
      <c r="E95" s="7"/>
      <c r="F95" s="7"/>
      <c r="G95" s="13"/>
      <c r="H95" s="13"/>
      <c r="I95" s="13"/>
      <c r="J95" s="13"/>
      <c r="K95" s="13"/>
      <c r="L95" s="7"/>
      <c r="M95" s="7"/>
    </row>
    <row r="96" ht="33.0" customHeight="1">
      <c r="A96" s="13"/>
      <c r="B96" s="13"/>
      <c r="C96" s="7"/>
      <c r="D96" s="7"/>
      <c r="E96" s="7"/>
      <c r="F96" s="7"/>
      <c r="G96" s="13"/>
      <c r="H96" s="13"/>
      <c r="I96" s="13"/>
      <c r="J96" s="13"/>
      <c r="K96" s="13"/>
      <c r="L96" s="7"/>
      <c r="M96" s="7"/>
    </row>
    <row r="97" ht="33.0" customHeight="1">
      <c r="A97" s="13"/>
      <c r="B97" s="13"/>
      <c r="C97" s="7"/>
      <c r="D97" s="7"/>
      <c r="E97" s="7"/>
      <c r="F97" s="7"/>
      <c r="G97" s="13"/>
      <c r="H97" s="13"/>
      <c r="I97" s="13"/>
      <c r="J97" s="13"/>
      <c r="K97" s="13"/>
      <c r="L97" s="7"/>
      <c r="M97" s="7"/>
    </row>
    <row r="98" ht="33.0" customHeight="1">
      <c r="A98" s="13"/>
      <c r="B98" s="13"/>
      <c r="C98" s="7"/>
      <c r="D98" s="7"/>
      <c r="E98" s="7"/>
      <c r="F98" s="7"/>
      <c r="G98" s="13"/>
      <c r="H98" s="13"/>
      <c r="I98" s="13"/>
      <c r="J98" s="13"/>
      <c r="K98" s="13"/>
      <c r="L98" s="7"/>
      <c r="M98" s="7"/>
    </row>
    <row r="99" ht="33.0" customHeight="1">
      <c r="A99" s="13"/>
      <c r="B99" s="13"/>
      <c r="C99" s="7"/>
      <c r="D99" s="7"/>
      <c r="E99" s="7"/>
      <c r="F99" s="7"/>
      <c r="G99" s="13"/>
      <c r="H99" s="13"/>
      <c r="I99" s="13"/>
      <c r="J99" s="13"/>
      <c r="K99" s="13"/>
      <c r="L99" s="7"/>
      <c r="M99" s="7"/>
    </row>
    <row r="100" ht="33.0" customHeight="1">
      <c r="A100" s="13"/>
      <c r="B100" s="13"/>
      <c r="C100" s="7"/>
      <c r="D100" s="7"/>
      <c r="E100" s="7"/>
      <c r="F100" s="7"/>
      <c r="G100" s="13"/>
      <c r="H100" s="13"/>
      <c r="I100" s="13"/>
      <c r="J100" s="13"/>
      <c r="K100" s="13"/>
      <c r="L100" s="7"/>
      <c r="M100" s="7"/>
    </row>
    <row r="101" ht="33.0" customHeight="1">
      <c r="A101" s="13"/>
      <c r="B101" s="13"/>
      <c r="C101" s="7"/>
      <c r="D101" s="7"/>
      <c r="E101" s="7"/>
      <c r="F101" s="7"/>
      <c r="G101" s="13"/>
      <c r="H101" s="13"/>
      <c r="I101" s="13"/>
      <c r="J101" s="13"/>
      <c r="K101" s="13"/>
      <c r="L101" s="7"/>
      <c r="M101" s="7"/>
    </row>
    <row r="102" ht="33.0" customHeight="1">
      <c r="A102" s="13"/>
      <c r="B102" s="13"/>
      <c r="C102" s="7"/>
      <c r="D102" s="7"/>
      <c r="E102" s="7"/>
      <c r="F102" s="7"/>
      <c r="G102" s="13"/>
      <c r="H102" s="13"/>
      <c r="I102" s="13"/>
      <c r="J102" s="13"/>
      <c r="K102" s="13"/>
      <c r="L102" s="7"/>
      <c r="M102" s="7"/>
    </row>
    <row r="103" ht="33.0" customHeight="1">
      <c r="A103" s="13"/>
      <c r="B103" s="13"/>
      <c r="C103" s="7"/>
      <c r="D103" s="7"/>
      <c r="E103" s="7"/>
      <c r="F103" s="7"/>
      <c r="G103" s="13"/>
      <c r="H103" s="13"/>
      <c r="I103" s="13"/>
      <c r="J103" s="13"/>
      <c r="K103" s="13"/>
      <c r="L103" s="7"/>
      <c r="M103" s="7"/>
    </row>
    <row r="104" ht="33.0" customHeight="1">
      <c r="A104" s="13"/>
      <c r="B104" s="13"/>
      <c r="C104" s="7"/>
      <c r="D104" s="7"/>
      <c r="E104" s="7"/>
      <c r="F104" s="7"/>
      <c r="G104" s="13"/>
      <c r="H104" s="13"/>
      <c r="I104" s="13"/>
      <c r="J104" s="13"/>
      <c r="K104" s="13"/>
      <c r="L104" s="7"/>
      <c r="M104" s="7"/>
    </row>
    <row r="105" ht="33.0" customHeight="1">
      <c r="A105" s="13"/>
      <c r="B105" s="13"/>
      <c r="C105" s="7"/>
      <c r="D105" s="7"/>
      <c r="E105" s="7"/>
      <c r="F105" s="7"/>
      <c r="G105" s="13"/>
      <c r="H105" s="13"/>
      <c r="I105" s="13"/>
      <c r="J105" s="13"/>
      <c r="K105" s="13"/>
      <c r="L105" s="7"/>
      <c r="M105" s="7"/>
    </row>
    <row r="106" ht="33.0" customHeight="1">
      <c r="A106" s="13"/>
      <c r="B106" s="13"/>
      <c r="C106" s="7"/>
      <c r="D106" s="7"/>
      <c r="E106" s="7"/>
      <c r="F106" s="7"/>
      <c r="G106" s="13"/>
      <c r="H106" s="13"/>
      <c r="I106" s="13"/>
      <c r="J106" s="13"/>
      <c r="K106" s="13"/>
      <c r="L106" s="7"/>
      <c r="M106" s="7"/>
    </row>
    <row r="107" ht="33.0" customHeight="1">
      <c r="A107" s="13"/>
      <c r="B107" s="13"/>
      <c r="C107" s="7"/>
      <c r="D107" s="7"/>
      <c r="E107" s="7"/>
      <c r="F107" s="7"/>
      <c r="G107" s="13"/>
      <c r="H107" s="13"/>
      <c r="I107" s="13"/>
      <c r="J107" s="13"/>
      <c r="K107" s="13"/>
      <c r="L107" s="7"/>
      <c r="M107" s="7"/>
    </row>
    <row r="108" ht="33.0" customHeight="1">
      <c r="A108" s="13"/>
      <c r="B108" s="13"/>
      <c r="C108" s="7"/>
      <c r="D108" s="7"/>
      <c r="E108" s="7"/>
      <c r="F108" s="7"/>
      <c r="G108" s="13"/>
      <c r="H108" s="13"/>
      <c r="I108" s="13"/>
      <c r="J108" s="13"/>
      <c r="K108" s="13"/>
      <c r="L108" s="7"/>
      <c r="M108" s="7"/>
    </row>
    <row r="109" ht="33.0" customHeight="1">
      <c r="A109" s="13"/>
      <c r="B109" s="13"/>
      <c r="C109" s="7"/>
      <c r="D109" s="7"/>
      <c r="E109" s="7"/>
      <c r="F109" s="7"/>
      <c r="G109" s="13"/>
      <c r="H109" s="13"/>
      <c r="I109" s="13"/>
      <c r="J109" s="13"/>
      <c r="K109" s="13"/>
      <c r="L109" s="7"/>
      <c r="M109" s="7"/>
    </row>
    <row r="110" ht="33.0" customHeight="1">
      <c r="A110" s="13"/>
      <c r="B110" s="13"/>
      <c r="C110" s="7"/>
      <c r="D110" s="7"/>
      <c r="E110" s="7"/>
      <c r="F110" s="7"/>
      <c r="G110" s="13"/>
      <c r="H110" s="13"/>
      <c r="I110" s="13"/>
      <c r="J110" s="13"/>
      <c r="K110" s="13"/>
      <c r="L110" s="7"/>
      <c r="M110" s="7"/>
    </row>
    <row r="111" ht="33.0" customHeight="1">
      <c r="A111" s="13"/>
      <c r="B111" s="13"/>
      <c r="C111" s="7"/>
      <c r="D111" s="7"/>
      <c r="E111" s="7"/>
      <c r="F111" s="7"/>
      <c r="G111" s="13"/>
      <c r="H111" s="13"/>
      <c r="I111" s="13"/>
      <c r="J111" s="13"/>
      <c r="K111" s="13"/>
      <c r="L111" s="7"/>
      <c r="M111" s="7"/>
    </row>
    <row r="112" ht="33.0" customHeight="1">
      <c r="A112" s="13"/>
      <c r="B112" s="13"/>
      <c r="C112" s="7"/>
      <c r="D112" s="7"/>
      <c r="E112" s="7"/>
      <c r="F112" s="7"/>
      <c r="G112" s="13"/>
      <c r="H112" s="13"/>
      <c r="I112" s="13"/>
      <c r="J112" s="13"/>
      <c r="K112" s="13"/>
      <c r="L112" s="7"/>
      <c r="M112" s="7"/>
    </row>
    <row r="113" ht="33.0" customHeight="1">
      <c r="A113" s="13"/>
      <c r="B113" s="13"/>
      <c r="C113" s="7"/>
      <c r="D113" s="7"/>
      <c r="E113" s="7"/>
      <c r="F113" s="7"/>
      <c r="G113" s="13"/>
      <c r="H113" s="13"/>
      <c r="I113" s="13"/>
      <c r="J113" s="13"/>
      <c r="K113" s="13"/>
      <c r="L113" s="7"/>
      <c r="M113" s="7"/>
    </row>
    <row r="114" ht="33.0" customHeight="1">
      <c r="A114" s="13"/>
      <c r="B114" s="13"/>
      <c r="C114" s="7"/>
      <c r="D114" s="7"/>
      <c r="E114" s="7"/>
      <c r="F114" s="7"/>
      <c r="G114" s="13"/>
      <c r="H114" s="13"/>
      <c r="I114" s="13"/>
      <c r="J114" s="13"/>
      <c r="K114" s="13"/>
      <c r="L114" s="7"/>
      <c r="M114" s="7"/>
    </row>
    <row r="115" ht="33.0" customHeight="1">
      <c r="A115" s="13"/>
      <c r="B115" s="13"/>
      <c r="C115" s="7"/>
      <c r="D115" s="7"/>
      <c r="E115" s="7"/>
      <c r="F115" s="7"/>
      <c r="G115" s="13"/>
      <c r="H115" s="13"/>
      <c r="I115" s="13"/>
      <c r="J115" s="13"/>
      <c r="K115" s="13"/>
      <c r="L115" s="7"/>
      <c r="M115" s="7"/>
    </row>
    <row r="116" ht="33.0" customHeight="1">
      <c r="A116" s="13"/>
      <c r="B116" s="13"/>
      <c r="C116" s="7"/>
      <c r="D116" s="7"/>
      <c r="E116" s="7"/>
      <c r="F116" s="7"/>
      <c r="G116" s="13"/>
      <c r="H116" s="13"/>
      <c r="I116" s="13"/>
      <c r="J116" s="13"/>
      <c r="K116" s="13"/>
      <c r="L116" s="7"/>
      <c r="M116" s="7"/>
    </row>
    <row r="117" ht="33.0" customHeight="1">
      <c r="A117" s="13"/>
      <c r="B117" s="13"/>
      <c r="C117" s="7"/>
      <c r="D117" s="7"/>
      <c r="E117" s="7"/>
      <c r="F117" s="7"/>
      <c r="G117" s="13"/>
      <c r="H117" s="13"/>
      <c r="I117" s="13"/>
      <c r="J117" s="13"/>
      <c r="K117" s="13"/>
      <c r="L117" s="7"/>
      <c r="M117" s="7"/>
    </row>
    <row r="118" ht="33.0" customHeight="1">
      <c r="A118" s="13"/>
      <c r="B118" s="13"/>
      <c r="C118" s="7"/>
      <c r="D118" s="7"/>
      <c r="E118" s="7"/>
      <c r="F118" s="7"/>
      <c r="G118" s="13"/>
      <c r="H118" s="13"/>
      <c r="I118" s="13"/>
      <c r="J118" s="13"/>
      <c r="K118" s="13"/>
      <c r="L118" s="7"/>
      <c r="M118" s="7"/>
    </row>
    <row r="119" ht="33.0" customHeight="1">
      <c r="A119" s="13"/>
      <c r="B119" s="13"/>
      <c r="C119" s="7"/>
      <c r="D119" s="7"/>
      <c r="E119" s="7"/>
      <c r="F119" s="7"/>
      <c r="G119" s="13"/>
      <c r="H119" s="13"/>
      <c r="I119" s="13"/>
      <c r="J119" s="13"/>
      <c r="K119" s="13"/>
      <c r="L119" s="7"/>
      <c r="M119" s="7"/>
    </row>
    <row r="120" ht="33.0" customHeight="1">
      <c r="A120" s="13"/>
      <c r="B120" s="13"/>
      <c r="C120" s="7"/>
      <c r="D120" s="7"/>
      <c r="E120" s="7"/>
      <c r="F120" s="7"/>
      <c r="G120" s="13"/>
      <c r="H120" s="13"/>
      <c r="I120" s="13"/>
      <c r="J120" s="13"/>
      <c r="K120" s="13"/>
      <c r="L120" s="7"/>
      <c r="M120" s="7"/>
    </row>
    <row r="121" ht="33.0" customHeight="1">
      <c r="A121" s="13"/>
      <c r="B121" s="13"/>
      <c r="C121" s="7"/>
      <c r="D121" s="7"/>
      <c r="E121" s="7"/>
      <c r="F121" s="7"/>
      <c r="G121" s="13"/>
      <c r="H121" s="13"/>
      <c r="I121" s="13"/>
      <c r="J121" s="13"/>
      <c r="K121" s="13"/>
      <c r="L121" s="7"/>
      <c r="M121" s="7"/>
    </row>
    <row r="122" ht="33.0" customHeight="1">
      <c r="A122" s="13"/>
      <c r="B122" s="13"/>
      <c r="C122" s="7"/>
      <c r="D122" s="7"/>
      <c r="E122" s="7"/>
      <c r="F122" s="7"/>
      <c r="G122" s="13"/>
      <c r="H122" s="13"/>
      <c r="I122" s="13"/>
      <c r="J122" s="13"/>
      <c r="K122" s="13"/>
      <c r="L122" s="7"/>
      <c r="M122" s="7"/>
    </row>
    <row r="123" ht="33.0" customHeight="1">
      <c r="A123" s="13"/>
      <c r="B123" s="13"/>
      <c r="C123" s="7"/>
      <c r="D123" s="7"/>
      <c r="E123" s="7"/>
      <c r="F123" s="7"/>
      <c r="G123" s="13"/>
      <c r="H123" s="13"/>
      <c r="I123" s="13"/>
      <c r="J123" s="13"/>
      <c r="K123" s="13"/>
      <c r="L123" s="7"/>
      <c r="M123" s="7"/>
    </row>
    <row r="124" ht="33.0" customHeight="1">
      <c r="A124" s="13"/>
      <c r="B124" s="13"/>
      <c r="C124" s="7"/>
      <c r="D124" s="7"/>
      <c r="E124" s="7"/>
      <c r="F124" s="7"/>
      <c r="G124" s="13"/>
      <c r="H124" s="13"/>
      <c r="I124" s="13"/>
      <c r="J124" s="13"/>
      <c r="K124" s="13"/>
      <c r="L124" s="7"/>
      <c r="M124" s="7"/>
    </row>
    <row r="125" ht="33.0" customHeight="1">
      <c r="A125" s="13"/>
      <c r="B125" s="13"/>
      <c r="C125" s="7"/>
      <c r="D125" s="7"/>
      <c r="E125" s="7"/>
      <c r="F125" s="7"/>
      <c r="G125" s="13"/>
      <c r="H125" s="13"/>
      <c r="I125" s="13"/>
      <c r="J125" s="13"/>
      <c r="K125" s="13"/>
      <c r="L125" s="7"/>
      <c r="M125" s="7"/>
    </row>
    <row r="126" ht="33.0" customHeight="1">
      <c r="A126" s="13"/>
      <c r="B126" s="13"/>
      <c r="C126" s="7"/>
      <c r="D126" s="7"/>
      <c r="E126" s="7"/>
      <c r="F126" s="7"/>
      <c r="G126" s="13"/>
      <c r="H126" s="13"/>
      <c r="I126" s="13"/>
      <c r="J126" s="13"/>
      <c r="K126" s="13"/>
      <c r="L126" s="7"/>
      <c r="M126" s="7"/>
    </row>
    <row r="127" ht="33.0" customHeight="1">
      <c r="A127" s="13"/>
      <c r="B127" s="13"/>
      <c r="C127" s="7"/>
      <c r="D127" s="7"/>
      <c r="E127" s="7"/>
      <c r="F127" s="7"/>
      <c r="G127" s="13"/>
      <c r="H127" s="13"/>
      <c r="I127" s="13"/>
      <c r="J127" s="13"/>
      <c r="K127" s="13"/>
      <c r="L127" s="7"/>
      <c r="M127" s="7"/>
    </row>
    <row r="128" ht="33.0" customHeight="1">
      <c r="A128" s="13"/>
      <c r="B128" s="13"/>
      <c r="C128" s="7"/>
      <c r="D128" s="7"/>
      <c r="E128" s="7"/>
      <c r="F128" s="7"/>
      <c r="G128" s="13"/>
      <c r="H128" s="13"/>
      <c r="I128" s="13"/>
      <c r="J128" s="13"/>
      <c r="K128" s="13"/>
      <c r="L128" s="7"/>
      <c r="M128" s="7"/>
    </row>
    <row r="129" ht="33.0" customHeight="1">
      <c r="A129" s="13"/>
      <c r="B129" s="13"/>
      <c r="C129" s="7"/>
      <c r="D129" s="7"/>
      <c r="E129" s="7"/>
      <c r="F129" s="7"/>
      <c r="G129" s="13"/>
      <c r="H129" s="13"/>
      <c r="I129" s="13"/>
      <c r="J129" s="13"/>
      <c r="K129" s="13"/>
      <c r="L129" s="7"/>
      <c r="M129" s="7"/>
    </row>
    <row r="130" ht="33.0" customHeight="1">
      <c r="A130" s="13"/>
      <c r="B130" s="13"/>
      <c r="C130" s="7"/>
      <c r="D130" s="7"/>
      <c r="E130" s="7"/>
      <c r="F130" s="7"/>
      <c r="G130" s="13"/>
      <c r="H130" s="13"/>
      <c r="I130" s="13"/>
      <c r="J130" s="13"/>
      <c r="K130" s="13"/>
      <c r="L130" s="7"/>
      <c r="M130" s="7"/>
    </row>
    <row r="131" ht="33.0" customHeight="1">
      <c r="A131" s="13"/>
      <c r="B131" s="13"/>
      <c r="C131" s="7"/>
      <c r="D131" s="7"/>
      <c r="E131" s="7"/>
      <c r="F131" s="7"/>
      <c r="G131" s="13"/>
      <c r="H131" s="13"/>
      <c r="I131" s="13"/>
      <c r="J131" s="13"/>
      <c r="K131" s="13"/>
      <c r="L131" s="7"/>
      <c r="M131" s="7"/>
    </row>
    <row r="132" ht="33.0" customHeight="1">
      <c r="A132" s="13"/>
      <c r="B132" s="13"/>
      <c r="C132" s="7"/>
      <c r="D132" s="7"/>
      <c r="E132" s="7"/>
      <c r="F132" s="7"/>
      <c r="G132" s="13"/>
      <c r="H132" s="13"/>
      <c r="I132" s="13"/>
      <c r="J132" s="13"/>
      <c r="K132" s="13"/>
      <c r="L132" s="7"/>
      <c r="M132" s="7"/>
    </row>
    <row r="133" ht="33.0" customHeight="1">
      <c r="A133" s="13"/>
      <c r="B133" s="13"/>
      <c r="C133" s="7"/>
      <c r="D133" s="7"/>
      <c r="E133" s="7"/>
      <c r="F133" s="7"/>
      <c r="G133" s="13"/>
      <c r="H133" s="13"/>
      <c r="I133" s="13"/>
      <c r="J133" s="13"/>
      <c r="K133" s="13"/>
      <c r="L133" s="7"/>
      <c r="M133" s="7"/>
    </row>
    <row r="134" ht="33.0" customHeight="1">
      <c r="A134" s="13"/>
      <c r="B134" s="13"/>
      <c r="C134" s="7"/>
      <c r="D134" s="7"/>
      <c r="E134" s="7"/>
      <c r="F134" s="7"/>
      <c r="G134" s="13"/>
      <c r="H134" s="13"/>
      <c r="I134" s="13"/>
      <c r="J134" s="13"/>
      <c r="K134" s="13"/>
      <c r="L134" s="7"/>
      <c r="M134" s="7"/>
    </row>
    <row r="135" ht="33.0" customHeight="1">
      <c r="A135" s="13"/>
      <c r="B135" s="13"/>
      <c r="C135" s="7"/>
      <c r="D135" s="7"/>
      <c r="E135" s="7"/>
      <c r="F135" s="7"/>
      <c r="G135" s="13"/>
      <c r="H135" s="13"/>
      <c r="I135" s="13"/>
      <c r="J135" s="13"/>
      <c r="K135" s="13"/>
      <c r="L135" s="7"/>
      <c r="M135" s="7"/>
    </row>
    <row r="136" ht="33.0" customHeight="1">
      <c r="A136" s="13"/>
      <c r="B136" s="13"/>
      <c r="C136" s="7"/>
      <c r="D136" s="7"/>
      <c r="E136" s="7"/>
      <c r="F136" s="7"/>
      <c r="G136" s="13"/>
      <c r="H136" s="13"/>
      <c r="I136" s="13"/>
      <c r="J136" s="13"/>
      <c r="K136" s="13"/>
      <c r="L136" s="7"/>
      <c r="M136" s="7"/>
    </row>
    <row r="137" ht="33.0" customHeight="1">
      <c r="A137" s="13"/>
      <c r="B137" s="13"/>
      <c r="C137" s="7"/>
      <c r="D137" s="7"/>
      <c r="E137" s="7"/>
      <c r="F137" s="7"/>
      <c r="G137" s="13"/>
      <c r="H137" s="13"/>
      <c r="I137" s="13"/>
      <c r="J137" s="13"/>
      <c r="K137" s="13"/>
      <c r="L137" s="7"/>
      <c r="M137" s="7"/>
    </row>
    <row r="138" ht="33.0" customHeight="1">
      <c r="A138" s="13"/>
      <c r="B138" s="13"/>
      <c r="C138" s="7"/>
      <c r="D138" s="7"/>
      <c r="E138" s="7"/>
      <c r="F138" s="7"/>
      <c r="G138" s="13"/>
      <c r="H138" s="13"/>
      <c r="I138" s="13"/>
      <c r="J138" s="13"/>
      <c r="K138" s="13"/>
      <c r="L138" s="7"/>
      <c r="M138" s="7"/>
    </row>
    <row r="139" ht="33.0" customHeight="1">
      <c r="A139" s="13"/>
      <c r="B139" s="13"/>
      <c r="C139" s="7"/>
      <c r="D139" s="7"/>
      <c r="E139" s="7"/>
      <c r="F139" s="7"/>
      <c r="G139" s="13"/>
      <c r="H139" s="13"/>
      <c r="I139" s="13"/>
      <c r="J139" s="13"/>
      <c r="K139" s="13"/>
      <c r="L139" s="7"/>
      <c r="M139" s="7"/>
    </row>
    <row r="140" ht="33.0" customHeight="1">
      <c r="A140" s="13"/>
      <c r="B140" s="13"/>
      <c r="C140" s="7"/>
      <c r="D140" s="7"/>
      <c r="E140" s="7"/>
      <c r="F140" s="7"/>
      <c r="G140" s="13"/>
      <c r="H140" s="13"/>
      <c r="I140" s="13"/>
      <c r="J140" s="13"/>
      <c r="K140" s="13"/>
      <c r="L140" s="7"/>
      <c r="M140" s="7"/>
    </row>
    <row r="141" ht="33.0" customHeight="1">
      <c r="A141" s="13"/>
      <c r="B141" s="13"/>
      <c r="C141" s="7"/>
      <c r="D141" s="7"/>
      <c r="E141" s="7"/>
      <c r="F141" s="7"/>
      <c r="G141" s="13"/>
      <c r="H141" s="13"/>
      <c r="I141" s="13"/>
      <c r="J141" s="13"/>
      <c r="K141" s="13"/>
      <c r="L141" s="7"/>
      <c r="M141" s="7"/>
    </row>
    <row r="142" ht="33.0" customHeight="1">
      <c r="A142" s="13"/>
      <c r="B142" s="13"/>
      <c r="C142" s="7"/>
      <c r="D142" s="7"/>
      <c r="E142" s="7"/>
      <c r="F142" s="7"/>
      <c r="G142" s="13"/>
      <c r="H142" s="13"/>
      <c r="I142" s="13"/>
      <c r="J142" s="13"/>
      <c r="K142" s="13"/>
      <c r="L142" s="7"/>
      <c r="M142" s="7"/>
    </row>
    <row r="143" ht="33.0" customHeight="1">
      <c r="A143" s="13"/>
      <c r="B143" s="13"/>
      <c r="C143" s="7"/>
      <c r="D143" s="7"/>
      <c r="E143" s="7"/>
      <c r="F143" s="7"/>
      <c r="G143" s="13"/>
      <c r="H143" s="13"/>
      <c r="I143" s="13"/>
      <c r="J143" s="13"/>
      <c r="K143" s="13"/>
      <c r="L143" s="7"/>
      <c r="M143" s="7"/>
    </row>
    <row r="144" ht="33.0" customHeight="1">
      <c r="A144" s="13"/>
      <c r="B144" s="13"/>
      <c r="C144" s="7"/>
      <c r="D144" s="7"/>
      <c r="E144" s="7"/>
      <c r="F144" s="7"/>
      <c r="G144" s="13"/>
      <c r="H144" s="13"/>
      <c r="I144" s="13"/>
      <c r="J144" s="13"/>
      <c r="K144" s="13"/>
      <c r="L144" s="7"/>
      <c r="M144" s="7"/>
    </row>
    <row r="145" ht="33.0" customHeight="1">
      <c r="A145" s="13"/>
      <c r="B145" s="13"/>
      <c r="C145" s="7"/>
      <c r="D145" s="7"/>
      <c r="E145" s="7"/>
      <c r="F145" s="7"/>
      <c r="G145" s="13"/>
      <c r="H145" s="13"/>
      <c r="I145" s="13"/>
      <c r="J145" s="13"/>
      <c r="K145" s="13"/>
      <c r="L145" s="7"/>
      <c r="M145" s="7"/>
    </row>
    <row r="146" ht="33.0" customHeight="1">
      <c r="A146" s="13"/>
      <c r="B146" s="13"/>
      <c r="C146" s="7"/>
      <c r="D146" s="7"/>
      <c r="E146" s="7"/>
      <c r="F146" s="7"/>
      <c r="G146" s="13"/>
      <c r="H146" s="13"/>
      <c r="I146" s="13"/>
      <c r="J146" s="13"/>
      <c r="K146" s="13"/>
      <c r="L146" s="7"/>
      <c r="M146" s="7"/>
    </row>
    <row r="147" ht="33.0" customHeight="1">
      <c r="A147" s="13"/>
      <c r="B147" s="13"/>
      <c r="C147" s="7"/>
      <c r="D147" s="7"/>
      <c r="E147" s="7"/>
      <c r="F147" s="7"/>
      <c r="G147" s="13"/>
      <c r="H147" s="13"/>
      <c r="I147" s="13"/>
      <c r="J147" s="13"/>
      <c r="K147" s="13"/>
      <c r="L147" s="7"/>
      <c r="M147" s="7"/>
    </row>
    <row r="148" ht="33.0" customHeight="1">
      <c r="A148" s="13"/>
      <c r="B148" s="13"/>
      <c r="C148" s="7"/>
      <c r="D148" s="7"/>
      <c r="E148" s="7"/>
      <c r="F148" s="7"/>
      <c r="G148" s="13"/>
      <c r="H148" s="13"/>
      <c r="I148" s="13"/>
      <c r="J148" s="13"/>
      <c r="K148" s="13"/>
      <c r="L148" s="7"/>
      <c r="M148" s="7"/>
    </row>
    <row r="149" ht="33.0" customHeight="1">
      <c r="A149" s="13"/>
      <c r="B149" s="13"/>
      <c r="C149" s="7"/>
      <c r="D149" s="7"/>
      <c r="E149" s="7"/>
      <c r="F149" s="7"/>
      <c r="G149" s="13"/>
      <c r="H149" s="13"/>
      <c r="I149" s="13"/>
      <c r="J149" s="13"/>
      <c r="K149" s="13"/>
      <c r="L149" s="7"/>
      <c r="M149" s="7"/>
    </row>
    <row r="150" ht="33.0" customHeight="1">
      <c r="A150" s="13"/>
      <c r="B150" s="13"/>
      <c r="C150" s="7"/>
      <c r="D150" s="7"/>
      <c r="E150" s="7"/>
      <c r="F150" s="7"/>
      <c r="G150" s="13"/>
      <c r="H150" s="13"/>
      <c r="I150" s="13"/>
      <c r="J150" s="13"/>
      <c r="K150" s="13"/>
      <c r="L150" s="7"/>
      <c r="M150" s="7"/>
    </row>
    <row r="151" ht="33.0" customHeight="1">
      <c r="A151" s="13"/>
      <c r="B151" s="13"/>
      <c r="C151" s="7"/>
      <c r="D151" s="7"/>
      <c r="E151" s="7"/>
      <c r="F151" s="7"/>
      <c r="G151" s="13"/>
      <c r="H151" s="13"/>
      <c r="I151" s="13"/>
      <c r="J151" s="13"/>
      <c r="K151" s="13"/>
      <c r="L151" s="7"/>
      <c r="M151" s="7"/>
    </row>
    <row r="152" ht="33.0" customHeight="1">
      <c r="A152" s="13"/>
      <c r="B152" s="13"/>
      <c r="C152" s="7"/>
      <c r="D152" s="7"/>
      <c r="E152" s="7"/>
      <c r="F152" s="7"/>
      <c r="G152" s="13"/>
      <c r="H152" s="13"/>
      <c r="I152" s="13"/>
      <c r="J152" s="13"/>
      <c r="K152" s="13"/>
      <c r="L152" s="7"/>
      <c r="M152" s="7"/>
    </row>
    <row r="153" ht="33.0" customHeight="1">
      <c r="A153" s="13"/>
      <c r="B153" s="13"/>
      <c r="C153" s="7"/>
      <c r="D153" s="7"/>
      <c r="E153" s="7"/>
      <c r="F153" s="7"/>
      <c r="G153" s="13"/>
      <c r="H153" s="13"/>
      <c r="I153" s="13"/>
      <c r="J153" s="13"/>
      <c r="K153" s="13"/>
      <c r="L153" s="7"/>
      <c r="M153" s="7"/>
    </row>
    <row r="154" ht="33.0" customHeight="1">
      <c r="A154" s="13"/>
      <c r="B154" s="13"/>
      <c r="C154" s="7"/>
      <c r="D154" s="7"/>
      <c r="E154" s="7"/>
      <c r="F154" s="7"/>
      <c r="G154" s="13"/>
      <c r="H154" s="13"/>
      <c r="I154" s="13"/>
      <c r="J154" s="13"/>
      <c r="K154" s="13"/>
      <c r="L154" s="7"/>
      <c r="M154" s="7"/>
    </row>
    <row r="155" ht="33.0" customHeight="1">
      <c r="A155" s="13"/>
      <c r="B155" s="13"/>
      <c r="C155" s="7"/>
      <c r="D155" s="7"/>
      <c r="E155" s="7"/>
      <c r="F155" s="7"/>
      <c r="G155" s="13"/>
      <c r="H155" s="13"/>
      <c r="I155" s="13"/>
      <c r="J155" s="13"/>
      <c r="K155" s="13"/>
      <c r="L155" s="7"/>
      <c r="M155" s="7"/>
    </row>
    <row r="156" ht="33.0" customHeight="1">
      <c r="A156" s="13"/>
      <c r="B156" s="13"/>
      <c r="C156" s="7"/>
      <c r="D156" s="7"/>
      <c r="E156" s="7"/>
      <c r="F156" s="7"/>
      <c r="G156" s="13"/>
      <c r="H156" s="13"/>
      <c r="I156" s="13"/>
      <c r="J156" s="13"/>
      <c r="K156" s="13"/>
      <c r="L156" s="7"/>
      <c r="M156" s="7"/>
    </row>
    <row r="157" ht="33.0" customHeight="1">
      <c r="A157" s="13"/>
      <c r="B157" s="13"/>
      <c r="C157" s="7"/>
      <c r="D157" s="7"/>
      <c r="E157" s="7"/>
      <c r="F157" s="7"/>
      <c r="G157" s="13"/>
      <c r="H157" s="13"/>
      <c r="I157" s="13"/>
      <c r="J157" s="13"/>
      <c r="K157" s="13"/>
      <c r="L157" s="7"/>
      <c r="M157" s="7"/>
    </row>
    <row r="158" ht="33.0" customHeight="1">
      <c r="A158" s="13"/>
      <c r="B158" s="13"/>
      <c r="C158" s="7"/>
      <c r="D158" s="7"/>
      <c r="E158" s="7"/>
      <c r="F158" s="7"/>
      <c r="G158" s="13"/>
      <c r="H158" s="13"/>
      <c r="I158" s="13"/>
      <c r="J158" s="13"/>
      <c r="K158" s="13"/>
      <c r="L158" s="7"/>
      <c r="M158" s="7"/>
    </row>
    <row r="159" ht="33.0" customHeight="1">
      <c r="A159" s="13"/>
      <c r="B159" s="13"/>
      <c r="C159" s="7"/>
      <c r="D159" s="7"/>
      <c r="E159" s="7"/>
      <c r="F159" s="7"/>
      <c r="G159" s="13"/>
      <c r="H159" s="13"/>
      <c r="I159" s="13"/>
      <c r="J159" s="13"/>
      <c r="K159" s="13"/>
      <c r="L159" s="7"/>
      <c r="M159" s="7"/>
    </row>
    <row r="160" ht="33.0" customHeight="1">
      <c r="A160" s="13"/>
      <c r="B160" s="13"/>
      <c r="C160" s="7"/>
      <c r="D160" s="7"/>
      <c r="E160" s="7"/>
      <c r="F160" s="7"/>
      <c r="G160" s="13"/>
      <c r="H160" s="13"/>
      <c r="I160" s="13"/>
      <c r="J160" s="13"/>
      <c r="K160" s="13"/>
      <c r="L160" s="7"/>
      <c r="M160" s="7"/>
    </row>
    <row r="161" ht="33.0" customHeight="1">
      <c r="A161" s="13"/>
      <c r="B161" s="13"/>
      <c r="C161" s="7"/>
      <c r="D161" s="7"/>
      <c r="E161" s="7"/>
      <c r="F161" s="7"/>
      <c r="G161" s="13"/>
      <c r="H161" s="13"/>
      <c r="I161" s="13"/>
      <c r="J161" s="13"/>
      <c r="K161" s="13"/>
      <c r="L161" s="7"/>
      <c r="M161" s="7"/>
    </row>
    <row r="162" ht="33.0" customHeight="1">
      <c r="A162" s="13"/>
      <c r="B162" s="13"/>
      <c r="C162" s="7"/>
      <c r="D162" s="7"/>
      <c r="E162" s="7"/>
      <c r="F162" s="7"/>
      <c r="G162" s="13"/>
      <c r="H162" s="13"/>
      <c r="I162" s="13"/>
      <c r="J162" s="13"/>
      <c r="K162" s="13"/>
      <c r="L162" s="7"/>
      <c r="M162" s="7"/>
    </row>
    <row r="163" ht="33.0" customHeight="1">
      <c r="A163" s="13"/>
      <c r="B163" s="13"/>
      <c r="C163" s="7"/>
      <c r="D163" s="7"/>
      <c r="E163" s="7"/>
      <c r="F163" s="7"/>
      <c r="G163" s="13"/>
      <c r="H163" s="13"/>
      <c r="I163" s="13"/>
      <c r="J163" s="13"/>
      <c r="K163" s="13"/>
      <c r="L163" s="7"/>
      <c r="M163" s="7"/>
    </row>
    <row r="164" ht="33.0" customHeight="1">
      <c r="A164" s="13"/>
      <c r="B164" s="13"/>
      <c r="C164" s="7"/>
      <c r="D164" s="7"/>
      <c r="E164" s="7"/>
      <c r="F164" s="7"/>
      <c r="G164" s="13"/>
      <c r="H164" s="13"/>
      <c r="I164" s="13"/>
      <c r="J164" s="13"/>
      <c r="K164" s="13"/>
      <c r="L164" s="7"/>
      <c r="M164" s="7"/>
    </row>
    <row r="165" ht="33.0" customHeight="1">
      <c r="A165" s="13"/>
      <c r="B165" s="13"/>
      <c r="C165" s="7"/>
      <c r="D165" s="7"/>
      <c r="E165" s="7"/>
      <c r="F165" s="7"/>
      <c r="G165" s="13"/>
      <c r="H165" s="13"/>
      <c r="I165" s="13"/>
      <c r="J165" s="13"/>
      <c r="K165" s="13"/>
      <c r="L165" s="7"/>
      <c r="M165" s="7"/>
    </row>
    <row r="166" ht="33.0" customHeight="1">
      <c r="A166" s="13"/>
      <c r="B166" s="13"/>
      <c r="C166" s="7"/>
      <c r="D166" s="7"/>
      <c r="E166" s="7"/>
      <c r="F166" s="7"/>
      <c r="G166" s="13"/>
      <c r="H166" s="13"/>
      <c r="I166" s="13"/>
      <c r="J166" s="13"/>
      <c r="K166" s="13"/>
      <c r="L166" s="7"/>
      <c r="M166" s="7"/>
    </row>
    <row r="167" ht="33.0" customHeight="1">
      <c r="A167" s="13"/>
      <c r="B167" s="13"/>
      <c r="C167" s="7"/>
      <c r="D167" s="7"/>
      <c r="E167" s="7"/>
      <c r="F167" s="7"/>
      <c r="G167" s="13"/>
      <c r="H167" s="13"/>
      <c r="I167" s="13"/>
      <c r="J167" s="13"/>
      <c r="K167" s="13"/>
      <c r="L167" s="7"/>
      <c r="M167" s="7"/>
    </row>
    <row r="168" ht="33.0" customHeight="1">
      <c r="A168" s="13"/>
      <c r="B168" s="13"/>
      <c r="C168" s="7"/>
      <c r="D168" s="7"/>
      <c r="E168" s="7"/>
      <c r="F168" s="7"/>
      <c r="G168" s="13"/>
      <c r="H168" s="13"/>
      <c r="I168" s="13"/>
      <c r="J168" s="13"/>
      <c r="K168" s="13"/>
      <c r="L168" s="7"/>
      <c r="M168" s="7"/>
    </row>
    <row r="169" ht="33.0" customHeight="1">
      <c r="A169" s="13"/>
      <c r="B169" s="13"/>
      <c r="C169" s="7"/>
      <c r="D169" s="7"/>
      <c r="E169" s="7"/>
      <c r="F169" s="7"/>
      <c r="G169" s="13"/>
      <c r="H169" s="13"/>
      <c r="I169" s="13"/>
      <c r="J169" s="13"/>
      <c r="K169" s="13"/>
      <c r="L169" s="7"/>
      <c r="M169" s="7"/>
    </row>
    <row r="170" ht="33.0" customHeight="1">
      <c r="A170" s="13"/>
      <c r="B170" s="13"/>
      <c r="C170" s="7"/>
      <c r="D170" s="7"/>
      <c r="E170" s="7"/>
      <c r="F170" s="7"/>
      <c r="G170" s="13"/>
      <c r="H170" s="13"/>
      <c r="I170" s="13"/>
      <c r="J170" s="13"/>
      <c r="K170" s="13"/>
      <c r="L170" s="7"/>
      <c r="M170" s="7"/>
    </row>
    <row r="171" ht="33.0" customHeight="1">
      <c r="A171" s="13"/>
      <c r="B171" s="13"/>
      <c r="C171" s="7"/>
      <c r="D171" s="7"/>
      <c r="E171" s="7"/>
      <c r="F171" s="7"/>
      <c r="G171" s="13"/>
      <c r="H171" s="13"/>
      <c r="I171" s="13"/>
      <c r="J171" s="13"/>
      <c r="K171" s="13"/>
      <c r="L171" s="7"/>
      <c r="M171" s="7"/>
    </row>
    <row r="172" ht="33.0" customHeight="1">
      <c r="A172" s="13"/>
      <c r="B172" s="13"/>
      <c r="C172" s="7"/>
      <c r="D172" s="7"/>
      <c r="E172" s="7"/>
      <c r="F172" s="7"/>
      <c r="G172" s="13"/>
      <c r="H172" s="13"/>
      <c r="I172" s="13"/>
      <c r="J172" s="13"/>
      <c r="K172" s="13"/>
      <c r="L172" s="7"/>
      <c r="M172" s="7"/>
    </row>
    <row r="173" ht="33.0" customHeight="1">
      <c r="A173" s="13"/>
      <c r="B173" s="13"/>
      <c r="C173" s="7"/>
      <c r="D173" s="7"/>
      <c r="E173" s="7"/>
      <c r="F173" s="7"/>
      <c r="G173" s="13"/>
      <c r="H173" s="13"/>
      <c r="I173" s="13"/>
      <c r="J173" s="13"/>
      <c r="K173" s="13"/>
      <c r="L173" s="7"/>
      <c r="M173" s="7"/>
    </row>
    <row r="174" ht="33.0" customHeight="1">
      <c r="A174" s="13"/>
      <c r="B174" s="13"/>
      <c r="C174" s="7"/>
      <c r="D174" s="7"/>
      <c r="E174" s="7"/>
      <c r="F174" s="7"/>
      <c r="G174" s="13"/>
      <c r="H174" s="13"/>
      <c r="I174" s="13"/>
      <c r="J174" s="13"/>
      <c r="K174" s="13"/>
      <c r="L174" s="7"/>
      <c r="M174" s="7"/>
    </row>
    <row r="175" ht="33.0" customHeight="1">
      <c r="A175" s="13"/>
      <c r="B175" s="13"/>
      <c r="C175" s="7"/>
      <c r="D175" s="7"/>
      <c r="E175" s="7"/>
      <c r="F175" s="7"/>
      <c r="G175" s="13"/>
      <c r="H175" s="13"/>
      <c r="I175" s="13"/>
      <c r="J175" s="13"/>
      <c r="K175" s="13"/>
      <c r="L175" s="7"/>
      <c r="M175" s="7"/>
    </row>
    <row r="176" ht="33.0" customHeight="1">
      <c r="A176" s="13"/>
      <c r="B176" s="13"/>
      <c r="C176" s="7"/>
      <c r="D176" s="7"/>
      <c r="E176" s="7"/>
      <c r="F176" s="7"/>
      <c r="G176" s="13"/>
      <c r="H176" s="13"/>
      <c r="I176" s="13"/>
      <c r="J176" s="13"/>
      <c r="K176" s="13"/>
      <c r="L176" s="7"/>
      <c r="M176" s="7"/>
    </row>
    <row r="177" ht="33.0" customHeight="1">
      <c r="A177" s="13"/>
      <c r="B177" s="13"/>
      <c r="C177" s="7"/>
      <c r="D177" s="7"/>
      <c r="E177" s="7"/>
      <c r="F177" s="7"/>
      <c r="G177" s="13"/>
      <c r="H177" s="13"/>
      <c r="I177" s="13"/>
      <c r="J177" s="13"/>
      <c r="K177" s="13"/>
      <c r="L177" s="7"/>
      <c r="M177" s="7"/>
    </row>
    <row r="178" ht="33.0" customHeight="1">
      <c r="A178" s="13"/>
      <c r="B178" s="13"/>
      <c r="C178" s="7"/>
      <c r="D178" s="7"/>
      <c r="E178" s="7"/>
      <c r="F178" s="7"/>
      <c r="G178" s="13"/>
      <c r="H178" s="13"/>
      <c r="I178" s="13"/>
      <c r="J178" s="13"/>
      <c r="K178" s="13"/>
      <c r="L178" s="7"/>
      <c r="M178" s="7"/>
    </row>
    <row r="179" ht="33.0" customHeight="1">
      <c r="A179" s="13"/>
      <c r="B179" s="13"/>
      <c r="C179" s="7"/>
      <c r="D179" s="7"/>
      <c r="E179" s="7"/>
      <c r="F179" s="7"/>
      <c r="G179" s="13"/>
      <c r="H179" s="13"/>
      <c r="I179" s="13"/>
      <c r="J179" s="13"/>
      <c r="K179" s="13"/>
      <c r="L179" s="7"/>
      <c r="M179" s="7"/>
    </row>
    <row r="180" ht="33.0" customHeight="1">
      <c r="A180" s="13"/>
      <c r="B180" s="13"/>
      <c r="C180" s="7"/>
      <c r="D180" s="7"/>
      <c r="E180" s="7"/>
      <c r="F180" s="7"/>
      <c r="G180" s="13"/>
      <c r="H180" s="13"/>
      <c r="I180" s="13"/>
      <c r="J180" s="13"/>
      <c r="K180" s="13"/>
      <c r="L180" s="7"/>
      <c r="M180" s="7"/>
    </row>
    <row r="181" ht="33.0" customHeight="1">
      <c r="A181" s="13"/>
      <c r="B181" s="13"/>
      <c r="C181" s="7"/>
      <c r="D181" s="7"/>
      <c r="E181" s="7"/>
      <c r="F181" s="7"/>
      <c r="G181" s="13"/>
      <c r="H181" s="13"/>
      <c r="I181" s="13"/>
      <c r="J181" s="13"/>
      <c r="K181" s="13"/>
      <c r="L181" s="7"/>
      <c r="M181" s="7"/>
    </row>
    <row r="182" ht="33.0" customHeight="1">
      <c r="A182" s="13"/>
      <c r="B182" s="13"/>
      <c r="C182" s="7"/>
      <c r="D182" s="7"/>
      <c r="E182" s="7"/>
      <c r="F182" s="7"/>
      <c r="G182" s="13"/>
      <c r="H182" s="13"/>
      <c r="I182" s="13"/>
      <c r="J182" s="13"/>
      <c r="K182" s="13"/>
      <c r="L182" s="7"/>
      <c r="M182" s="7"/>
    </row>
    <row r="183" ht="33.0" customHeight="1">
      <c r="A183" s="13"/>
      <c r="B183" s="13"/>
      <c r="C183" s="7"/>
      <c r="D183" s="7"/>
      <c r="E183" s="7"/>
      <c r="F183" s="7"/>
      <c r="G183" s="13"/>
      <c r="H183" s="13"/>
      <c r="I183" s="13"/>
      <c r="J183" s="13"/>
      <c r="K183" s="13"/>
      <c r="L183" s="7"/>
      <c r="M183" s="7"/>
    </row>
    <row r="184" ht="33.0" customHeight="1">
      <c r="A184" s="13"/>
      <c r="B184" s="13"/>
      <c r="C184" s="7"/>
      <c r="D184" s="7"/>
      <c r="E184" s="7"/>
      <c r="F184" s="7"/>
      <c r="G184" s="13"/>
      <c r="H184" s="13"/>
      <c r="I184" s="13"/>
      <c r="J184" s="13"/>
      <c r="K184" s="13"/>
      <c r="L184" s="7"/>
      <c r="M184" s="7"/>
    </row>
    <row r="185" ht="33.0" customHeight="1">
      <c r="A185" s="13"/>
      <c r="B185" s="13"/>
      <c r="C185" s="7"/>
      <c r="D185" s="7"/>
      <c r="E185" s="7"/>
      <c r="F185" s="7"/>
      <c r="G185" s="13"/>
      <c r="H185" s="13"/>
      <c r="I185" s="13"/>
      <c r="J185" s="13"/>
      <c r="K185" s="13"/>
      <c r="L185" s="7"/>
      <c r="M185" s="7"/>
    </row>
    <row r="186" ht="33.0" customHeight="1">
      <c r="A186" s="13"/>
      <c r="B186" s="13"/>
      <c r="C186" s="7"/>
      <c r="D186" s="7"/>
      <c r="E186" s="7"/>
      <c r="F186" s="7"/>
      <c r="G186" s="13"/>
      <c r="H186" s="13"/>
      <c r="I186" s="13"/>
      <c r="J186" s="13"/>
      <c r="K186" s="13"/>
      <c r="L186" s="7"/>
      <c r="M186" s="7"/>
    </row>
    <row r="187" ht="33.0" customHeight="1">
      <c r="A187" s="13"/>
      <c r="B187" s="13"/>
      <c r="C187" s="7"/>
      <c r="D187" s="7"/>
      <c r="E187" s="7"/>
      <c r="F187" s="7"/>
      <c r="G187" s="13"/>
      <c r="H187" s="13"/>
      <c r="I187" s="13"/>
      <c r="J187" s="13"/>
      <c r="K187" s="13"/>
      <c r="L187" s="7"/>
      <c r="M187" s="7"/>
    </row>
    <row r="188" ht="33.0" customHeight="1">
      <c r="A188" s="13"/>
      <c r="B188" s="13"/>
      <c r="C188" s="7"/>
      <c r="D188" s="7"/>
      <c r="E188" s="7"/>
      <c r="F188" s="7"/>
      <c r="G188" s="13"/>
      <c r="H188" s="13"/>
      <c r="I188" s="13"/>
      <c r="J188" s="13"/>
      <c r="K188" s="13"/>
      <c r="L188" s="7"/>
      <c r="M188" s="7"/>
    </row>
    <row r="189" ht="33.0" customHeight="1">
      <c r="A189" s="13"/>
      <c r="B189" s="13"/>
      <c r="C189" s="7"/>
      <c r="D189" s="7"/>
      <c r="E189" s="7"/>
      <c r="F189" s="7"/>
      <c r="G189" s="13"/>
      <c r="H189" s="13"/>
      <c r="I189" s="13"/>
      <c r="J189" s="13"/>
      <c r="K189" s="13"/>
      <c r="L189" s="7"/>
      <c r="M189" s="7"/>
    </row>
    <row r="190" ht="33.0" customHeight="1">
      <c r="A190" s="13"/>
      <c r="B190" s="13"/>
      <c r="C190" s="7"/>
      <c r="D190" s="7"/>
      <c r="E190" s="7"/>
      <c r="F190" s="7"/>
      <c r="G190" s="13"/>
      <c r="H190" s="13"/>
      <c r="I190" s="13"/>
      <c r="J190" s="13"/>
      <c r="K190" s="13"/>
      <c r="L190" s="7"/>
      <c r="M190" s="7"/>
    </row>
    <row r="191" ht="33.0" customHeight="1">
      <c r="A191" s="13"/>
      <c r="B191" s="13"/>
      <c r="C191" s="7"/>
      <c r="D191" s="7"/>
      <c r="E191" s="7"/>
      <c r="F191" s="7"/>
      <c r="G191" s="13"/>
      <c r="H191" s="13"/>
      <c r="I191" s="13"/>
      <c r="J191" s="13"/>
      <c r="K191" s="13"/>
      <c r="L191" s="7"/>
      <c r="M191" s="7"/>
    </row>
    <row r="192" ht="33.0" customHeight="1">
      <c r="A192" s="13"/>
      <c r="B192" s="13"/>
      <c r="C192" s="7"/>
      <c r="D192" s="7"/>
      <c r="E192" s="7"/>
      <c r="F192" s="7"/>
      <c r="G192" s="13"/>
      <c r="H192" s="13"/>
      <c r="I192" s="13"/>
      <c r="J192" s="13"/>
      <c r="K192" s="13"/>
      <c r="L192" s="7"/>
      <c r="M192" s="7"/>
    </row>
    <row r="193" ht="33.0" customHeight="1">
      <c r="A193" s="13"/>
      <c r="B193" s="13"/>
      <c r="C193" s="7"/>
      <c r="D193" s="7"/>
      <c r="E193" s="7"/>
      <c r="F193" s="7"/>
      <c r="G193" s="13"/>
      <c r="H193" s="13"/>
      <c r="I193" s="13"/>
      <c r="J193" s="13"/>
      <c r="K193" s="13"/>
      <c r="L193" s="7"/>
      <c r="M193" s="7"/>
    </row>
    <row r="194" ht="33.0" customHeight="1">
      <c r="A194" s="13"/>
      <c r="B194" s="13"/>
      <c r="C194" s="7"/>
      <c r="D194" s="7"/>
      <c r="E194" s="7"/>
      <c r="F194" s="7"/>
      <c r="G194" s="13"/>
      <c r="H194" s="13"/>
      <c r="I194" s="13"/>
      <c r="J194" s="13"/>
      <c r="K194" s="13"/>
      <c r="L194" s="7"/>
      <c r="M194" s="7"/>
    </row>
    <row r="195" ht="33.0" customHeight="1">
      <c r="A195" s="13"/>
      <c r="B195" s="13"/>
      <c r="C195" s="7"/>
      <c r="D195" s="7"/>
      <c r="E195" s="7"/>
      <c r="F195" s="7"/>
      <c r="G195" s="13"/>
      <c r="H195" s="13"/>
      <c r="I195" s="13"/>
      <c r="J195" s="13"/>
      <c r="K195" s="13"/>
      <c r="L195" s="7"/>
      <c r="M195" s="7"/>
    </row>
    <row r="196" ht="33.0" customHeight="1">
      <c r="A196" s="13"/>
      <c r="B196" s="13"/>
      <c r="C196" s="7"/>
      <c r="D196" s="7"/>
      <c r="E196" s="7"/>
      <c r="F196" s="7"/>
      <c r="G196" s="13"/>
      <c r="H196" s="13"/>
      <c r="I196" s="13"/>
      <c r="J196" s="13"/>
      <c r="K196" s="13"/>
      <c r="L196" s="7"/>
      <c r="M196" s="7"/>
    </row>
    <row r="197" ht="33.0" customHeight="1">
      <c r="A197" s="13"/>
      <c r="B197" s="13"/>
      <c r="C197" s="7"/>
      <c r="D197" s="7"/>
      <c r="E197" s="7"/>
      <c r="F197" s="7"/>
      <c r="G197" s="13"/>
      <c r="H197" s="13"/>
      <c r="I197" s="13"/>
      <c r="J197" s="13"/>
      <c r="K197" s="13"/>
      <c r="L197" s="7"/>
      <c r="M197" s="7"/>
    </row>
    <row r="198" ht="33.0" customHeight="1">
      <c r="A198" s="13"/>
      <c r="B198" s="13"/>
      <c r="C198" s="7"/>
      <c r="D198" s="7"/>
      <c r="E198" s="7"/>
      <c r="F198" s="7"/>
      <c r="G198" s="13"/>
      <c r="H198" s="13"/>
      <c r="I198" s="13"/>
      <c r="J198" s="13"/>
      <c r="K198" s="13"/>
      <c r="L198" s="7"/>
      <c r="M198" s="7"/>
    </row>
    <row r="199" ht="33.0" customHeight="1">
      <c r="A199" s="13"/>
      <c r="B199" s="13"/>
      <c r="C199" s="7"/>
      <c r="D199" s="7"/>
      <c r="E199" s="7"/>
      <c r="F199" s="7"/>
      <c r="G199" s="13"/>
      <c r="H199" s="13"/>
      <c r="I199" s="13"/>
      <c r="J199" s="13"/>
      <c r="K199" s="13"/>
      <c r="L199" s="7"/>
      <c r="M199" s="7"/>
    </row>
    <row r="200" ht="33.0" customHeight="1">
      <c r="A200" s="13"/>
      <c r="B200" s="13"/>
      <c r="C200" s="7"/>
      <c r="D200" s="7"/>
      <c r="E200" s="7"/>
      <c r="F200" s="7"/>
      <c r="G200" s="13"/>
      <c r="H200" s="13"/>
      <c r="I200" s="13"/>
      <c r="J200" s="13"/>
      <c r="K200" s="13"/>
      <c r="L200" s="7"/>
      <c r="M200" s="7"/>
    </row>
    <row r="201" ht="33.0" customHeight="1">
      <c r="A201" s="13"/>
      <c r="B201" s="13"/>
      <c r="C201" s="7"/>
      <c r="D201" s="7"/>
      <c r="E201" s="7"/>
      <c r="F201" s="7"/>
      <c r="G201" s="13"/>
      <c r="H201" s="13"/>
      <c r="I201" s="13"/>
      <c r="J201" s="13"/>
      <c r="K201" s="13"/>
      <c r="L201" s="7"/>
      <c r="M201" s="7"/>
    </row>
    <row r="202" ht="13.5" customHeight="1">
      <c r="A202" s="15" t="s">
        <v>19</v>
      </c>
      <c r="B202" s="15" t="s">
        <v>16</v>
      </c>
      <c r="C202" s="15" t="s">
        <v>21</v>
      </c>
      <c r="I202" s="16"/>
    </row>
    <row r="203" ht="13.5" customHeight="1">
      <c r="A203" s="15" t="s">
        <v>33</v>
      </c>
      <c r="B203" s="15" t="s">
        <v>16</v>
      </c>
      <c r="C203" s="15" t="s">
        <v>34</v>
      </c>
      <c r="I203" s="16"/>
    </row>
    <row r="204" ht="13.5" customHeight="1">
      <c r="A204" s="15" t="s">
        <v>44</v>
      </c>
      <c r="B204" s="15" t="s">
        <v>16</v>
      </c>
      <c r="C204" s="15" t="s">
        <v>46</v>
      </c>
      <c r="I204" s="16"/>
    </row>
    <row r="205" ht="13.5" customHeight="1">
      <c r="A205" s="15" t="s">
        <v>58</v>
      </c>
      <c r="B205" s="15" t="s">
        <v>30</v>
      </c>
      <c r="C205" s="15" t="s">
        <v>60</v>
      </c>
      <c r="I205" s="16"/>
    </row>
    <row r="206" ht="13.5" customHeight="1">
      <c r="A206" s="15" t="s">
        <v>69</v>
      </c>
      <c r="B206" s="15" t="s">
        <v>30</v>
      </c>
      <c r="C206" s="15" t="s">
        <v>71</v>
      </c>
      <c r="I206" s="16"/>
    </row>
    <row r="207" ht="13.5" customHeight="1">
      <c r="A207" s="15" t="s">
        <v>79</v>
      </c>
      <c r="B207" s="15" t="s">
        <v>30</v>
      </c>
      <c r="C207" s="15" t="s">
        <v>82</v>
      </c>
      <c r="I207" s="16"/>
    </row>
    <row r="208" ht="13.5" customHeight="1">
      <c r="A208" s="15" t="s">
        <v>91</v>
      </c>
      <c r="B208" s="15" t="s">
        <v>40</v>
      </c>
      <c r="C208" s="15" t="s">
        <v>94</v>
      </c>
      <c r="I208" s="16"/>
    </row>
    <row r="209" ht="13.5" customHeight="1">
      <c r="A209" s="15" t="s">
        <v>101</v>
      </c>
      <c r="B209" s="15" t="s">
        <v>40</v>
      </c>
      <c r="C209" s="15" t="s">
        <v>103</v>
      </c>
      <c r="I209" s="16"/>
    </row>
    <row r="210" ht="13.5" customHeight="1">
      <c r="A210" s="15" t="s">
        <v>113</v>
      </c>
      <c r="B210" s="15" t="s">
        <v>40</v>
      </c>
      <c r="C210" s="15" t="s">
        <v>114</v>
      </c>
      <c r="I210" s="16"/>
    </row>
    <row r="211" ht="13.5" customHeight="1">
      <c r="A211" s="15" t="s">
        <v>125</v>
      </c>
      <c r="B211" s="15" t="s">
        <v>47</v>
      </c>
      <c r="C211" s="15" t="s">
        <v>127</v>
      </c>
      <c r="I211" s="16"/>
    </row>
    <row r="212" ht="13.5" customHeight="1">
      <c r="A212" s="15" t="s">
        <v>134</v>
      </c>
      <c r="B212" s="15" t="s">
        <v>47</v>
      </c>
      <c r="C212" s="15" t="s">
        <v>137</v>
      </c>
      <c r="I212" s="16"/>
    </row>
    <row r="213" ht="13.5" customHeight="1">
      <c r="A213" s="15" t="s">
        <v>147</v>
      </c>
      <c r="B213" s="15" t="s">
        <v>47</v>
      </c>
      <c r="C213" s="15" t="s">
        <v>148</v>
      </c>
      <c r="I213" s="16"/>
    </row>
    <row r="214" ht="13.5" customHeight="1">
      <c r="A214" s="15" t="s">
        <v>152</v>
      </c>
      <c r="B214" s="15" t="s">
        <v>56</v>
      </c>
      <c r="C214" s="15" t="s">
        <v>153</v>
      </c>
      <c r="I214" s="16"/>
    </row>
    <row r="215" ht="13.5" customHeight="1">
      <c r="A215" s="15" t="s">
        <v>157</v>
      </c>
      <c r="B215" s="15" t="s">
        <v>56</v>
      </c>
      <c r="C215" s="15" t="s">
        <v>158</v>
      </c>
      <c r="I215" s="16"/>
    </row>
    <row r="216" ht="13.5" customHeight="1">
      <c r="A216" s="15" t="s">
        <v>162</v>
      </c>
      <c r="B216" s="15" t="s">
        <v>56</v>
      </c>
      <c r="C216" s="15" t="s">
        <v>163</v>
      </c>
      <c r="I216" s="16"/>
    </row>
    <row r="217" ht="13.5" customHeight="1">
      <c r="A217" s="15" t="s">
        <v>167</v>
      </c>
      <c r="B217" s="15" t="s">
        <v>65</v>
      </c>
      <c r="C217" s="15" t="s">
        <v>168</v>
      </c>
      <c r="I217" s="16"/>
    </row>
    <row r="218" ht="13.5" customHeight="1">
      <c r="A218" s="15" t="s">
        <v>172</v>
      </c>
      <c r="B218" s="15" t="s">
        <v>65</v>
      </c>
      <c r="C218" s="15" t="s">
        <v>173</v>
      </c>
      <c r="I218" s="16"/>
    </row>
    <row r="219" ht="13.5" customHeight="1">
      <c r="A219" s="15" t="s">
        <v>177</v>
      </c>
      <c r="B219" s="15" t="s">
        <v>65</v>
      </c>
      <c r="C219" s="15" t="s">
        <v>178</v>
      </c>
      <c r="I219" s="16"/>
    </row>
    <row r="220" ht="13.5" customHeight="1">
      <c r="A220" s="15" t="s">
        <v>182</v>
      </c>
      <c r="B220" s="15" t="s">
        <v>72</v>
      </c>
      <c r="C220" s="15" t="s">
        <v>183</v>
      </c>
      <c r="I220" s="16"/>
    </row>
    <row r="221" ht="13.5" customHeight="1">
      <c r="A221" s="15" t="s">
        <v>188</v>
      </c>
      <c r="B221" s="15" t="s">
        <v>72</v>
      </c>
      <c r="C221" s="15" t="s">
        <v>189</v>
      </c>
      <c r="I221" s="16"/>
    </row>
    <row r="222" ht="13.5" customHeight="1">
      <c r="A222" s="15" t="s">
        <v>194</v>
      </c>
      <c r="B222" s="15" t="s">
        <v>72</v>
      </c>
      <c r="C222" s="15" t="s">
        <v>195</v>
      </c>
      <c r="I222" s="16"/>
    </row>
    <row r="223" ht="13.5" customHeight="1">
      <c r="A223" s="15" t="s">
        <v>199</v>
      </c>
      <c r="B223" s="15" t="s">
        <v>72</v>
      </c>
      <c r="C223" s="15" t="s">
        <v>200</v>
      </c>
      <c r="I223" s="16"/>
    </row>
    <row r="224" ht="13.5" customHeight="1">
      <c r="A224" s="15" t="s">
        <v>204</v>
      </c>
      <c r="B224" s="15" t="s">
        <v>72</v>
      </c>
      <c r="C224" s="15" t="s">
        <v>205</v>
      </c>
      <c r="I224" s="16"/>
    </row>
    <row r="225" ht="13.5" customHeight="1">
      <c r="A225" s="15" t="s">
        <v>210</v>
      </c>
      <c r="B225" s="15" t="s">
        <v>81</v>
      </c>
      <c r="C225" s="15" t="s">
        <v>211</v>
      </c>
      <c r="I225" s="16"/>
    </row>
    <row r="226" ht="13.5" customHeight="1">
      <c r="A226" s="15" t="s">
        <v>215</v>
      </c>
      <c r="B226" s="15" t="s">
        <v>81</v>
      </c>
      <c r="C226" s="15" t="s">
        <v>216</v>
      </c>
      <c r="I226" s="16"/>
    </row>
    <row r="227" ht="13.5" customHeight="1">
      <c r="A227" s="15" t="s">
        <v>220</v>
      </c>
      <c r="B227" s="15" t="s">
        <v>81</v>
      </c>
      <c r="C227" s="15" t="s">
        <v>221</v>
      </c>
      <c r="I227" s="16"/>
    </row>
    <row r="228" ht="13.5" customHeight="1">
      <c r="A228" s="15" t="s">
        <v>225</v>
      </c>
      <c r="B228" s="15" t="s">
        <v>90</v>
      </c>
      <c r="C228" s="15" t="s">
        <v>226</v>
      </c>
      <c r="I228" s="16"/>
    </row>
    <row r="229" ht="13.5" customHeight="1">
      <c r="A229" s="15" t="s">
        <v>230</v>
      </c>
      <c r="B229" s="15" t="s">
        <v>90</v>
      </c>
      <c r="C229" s="15" t="s">
        <v>231</v>
      </c>
      <c r="I229" s="16"/>
    </row>
    <row r="230" ht="13.5" customHeight="1">
      <c r="A230" s="15" t="s">
        <v>235</v>
      </c>
      <c r="B230" s="15" t="s">
        <v>90</v>
      </c>
      <c r="C230" s="15" t="s">
        <v>236</v>
      </c>
      <c r="I230" s="16"/>
    </row>
    <row r="231" ht="13.5" customHeight="1">
      <c r="A231" s="15" t="s">
        <v>240</v>
      </c>
      <c r="B231" s="15" t="s">
        <v>90</v>
      </c>
      <c r="C231" s="15" t="s">
        <v>241</v>
      </c>
      <c r="I231" s="16"/>
    </row>
    <row r="232" ht="13.5" customHeight="1">
      <c r="A232" s="15" t="s">
        <v>245</v>
      </c>
      <c r="B232" s="15" t="s">
        <v>100</v>
      </c>
      <c r="C232" s="15" t="s">
        <v>246</v>
      </c>
      <c r="I232" s="16"/>
    </row>
    <row r="233" ht="13.5" customHeight="1">
      <c r="A233" s="15" t="s">
        <v>250</v>
      </c>
      <c r="B233" s="15" t="s">
        <v>100</v>
      </c>
      <c r="C233" s="15" t="s">
        <v>251</v>
      </c>
      <c r="I233" s="16"/>
    </row>
    <row r="234" ht="13.5" customHeight="1">
      <c r="A234" s="15" t="s">
        <v>255</v>
      </c>
      <c r="B234" s="15" t="s">
        <v>100</v>
      </c>
      <c r="C234" s="15" t="s">
        <v>256</v>
      </c>
      <c r="I234" s="16"/>
    </row>
    <row r="235" ht="13.5" customHeight="1">
      <c r="A235" s="15" t="s">
        <v>260</v>
      </c>
      <c r="B235" s="15" t="s">
        <v>110</v>
      </c>
      <c r="C235" s="15" t="s">
        <v>261</v>
      </c>
      <c r="I235" s="16"/>
    </row>
    <row r="236" ht="13.5" customHeight="1">
      <c r="A236" s="15" t="s">
        <v>265</v>
      </c>
      <c r="B236" s="15" t="s">
        <v>110</v>
      </c>
      <c r="C236" s="15" t="s">
        <v>266</v>
      </c>
      <c r="I236" s="16"/>
    </row>
    <row r="237" ht="13.5" customHeight="1">
      <c r="A237" s="15" t="s">
        <v>270</v>
      </c>
      <c r="B237" s="15" t="s">
        <v>117</v>
      </c>
      <c r="C237" s="15" t="s">
        <v>271</v>
      </c>
      <c r="I237" s="16"/>
    </row>
    <row r="238" ht="13.5" customHeight="1">
      <c r="A238" s="15" t="s">
        <v>275</v>
      </c>
      <c r="B238" s="15" t="s">
        <v>117</v>
      </c>
      <c r="C238" s="15" t="s">
        <v>276</v>
      </c>
      <c r="I238" s="16"/>
    </row>
    <row r="239" ht="13.5" customHeight="1">
      <c r="A239" s="15" t="s">
        <v>280</v>
      </c>
      <c r="B239" s="15" t="s">
        <v>117</v>
      </c>
      <c r="C239" s="15" t="s">
        <v>281</v>
      </c>
      <c r="I239" s="16"/>
    </row>
    <row r="240" ht="13.5" customHeight="1">
      <c r="A240" s="15" t="s">
        <v>285</v>
      </c>
      <c r="B240" s="15" t="s">
        <v>117</v>
      </c>
      <c r="C240" s="15" t="s">
        <v>286</v>
      </c>
      <c r="I240" s="16"/>
    </row>
    <row r="241" ht="13.5" customHeight="1">
      <c r="A241" s="15" t="s">
        <v>290</v>
      </c>
      <c r="B241" s="15" t="s">
        <v>124</v>
      </c>
      <c r="C241" s="15" t="s">
        <v>291</v>
      </c>
      <c r="I241" s="16"/>
    </row>
    <row r="242" ht="13.5" customHeight="1">
      <c r="A242" s="15" t="s">
        <v>295</v>
      </c>
      <c r="B242" s="15" t="s">
        <v>124</v>
      </c>
      <c r="C242" s="15" t="s">
        <v>296</v>
      </c>
      <c r="I242" s="16"/>
    </row>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G43:G201">
    <cfRule type="expression" dxfId="10" priority="1">
      <formula>G43="Alta"</formula>
    </cfRule>
  </conditionalFormatting>
  <conditionalFormatting sqref="G43:G201">
    <cfRule type="expression" dxfId="6" priority="2">
      <formula>G43="Media"</formula>
    </cfRule>
  </conditionalFormatting>
  <conditionalFormatting sqref="G43:G201">
    <cfRule type="expression" dxfId="7" priority="3">
      <formula>G43="Baja"</formula>
    </cfRule>
  </conditionalFormatting>
  <conditionalFormatting sqref="J43:J201">
    <cfRule type="expression" dxfId="8" priority="4">
      <formula>J43="Finalizada"</formula>
    </cfRule>
  </conditionalFormatting>
  <conditionalFormatting sqref="J43:J201">
    <cfRule type="expression" dxfId="9" priority="5">
      <formula>J43="Bloqueada"</formula>
    </cfRule>
  </conditionalFormatting>
  <conditionalFormatting sqref="K43:K201">
    <cfRule type="expression" dxfId="7" priority="6">
      <formula>K43="Aprobada"</formula>
    </cfRule>
  </conditionalFormatting>
  <conditionalFormatting sqref="K43:K201">
    <cfRule type="expression" dxfId="6" priority="7">
      <formula>K43="Con observaciones"</formula>
    </cfRule>
  </conditionalFormatting>
  <conditionalFormatting sqref="K43:K201">
    <cfRule type="expression" dxfId="10" priority="8">
      <formula>K43="Rechazada"</formula>
    </cfRule>
  </conditionalFormatting>
  <dataValidations>
    <dataValidation type="list" allowBlank="1" sqref="G43:G201">
      <formula1>"Alta,Media,Baja"</formula1>
    </dataValidation>
    <dataValidation type="list" allowBlank="1" sqref="K43:K201">
      <formula1>"Pendiente,Aprobada,Con observaciones,Rechazada"</formula1>
    </dataValidation>
    <dataValidation type="list" allowBlank="1" sqref="J43:J2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