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2/Documents/statistics-project-spotify/data/"/>
    </mc:Choice>
  </mc:AlternateContent>
  <xr:revisionPtr revIDLastSave="0" documentId="8_{89E1E384-F317-924B-A670-58E170122329}" xr6:coauthVersionLast="45" xr6:coauthVersionMax="45" xr10:uidLastSave="{00000000-0000-0000-0000-000000000000}"/>
  <bookViews>
    <workbookView xWindow="0" yWindow="460" windowWidth="28800" windowHeight="17540" xr2:uid="{B09597DF-D22F-4E19-9985-B9224707B01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<sst xmlns="http://schemas.openxmlformats.org/spreadsheetml/2006/main" count="38" uniqueCount="18">
  <si>
    <t>Skewness</t>
  </si>
  <si>
    <t>Kurtosis</t>
  </si>
  <si>
    <t>20s-50s</t>
  </si>
  <si>
    <t>80s-90s</t>
  </si>
  <si>
    <t>00s</t>
  </si>
  <si>
    <t>10s</t>
  </si>
  <si>
    <t>60s-70s</t>
  </si>
  <si>
    <t>Acousticness</t>
  </si>
  <si>
    <t>Danceability</t>
  </si>
  <si>
    <t>Energy</t>
  </si>
  <si>
    <t>Liveness</t>
  </si>
  <si>
    <t>Loudness</t>
  </si>
  <si>
    <t>Speechiness</t>
  </si>
  <si>
    <t>Tempo</t>
  </si>
  <si>
    <t>Valence</t>
  </si>
  <si>
    <t>Instrumentalness</t>
  </si>
  <si>
    <t>Duration (s)</t>
  </si>
  <si>
    <t>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</si>
</sst>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B3FA-70DB-4BFD-9BFA-F0043E4E0B01}">
  <dimension ref="A1:W7"/>
  <sheetViews>
    <sheetView tabSelected="1" zoomScaleNormal="100" workbookViewId="0">
      <pane xSplit="1" topLeftCell="B1" activePane="topRight" state="frozen"/>
      <selection pane="topRight" activeCell="H11" sqref="H11"/>
    </sheetView>
  </sheetViews>
  <sheetFormatPr baseColWidth="10" defaultColWidth="8.83203125" defaultRowHeight="15" x14ac:dyDescent="0.2"/>
  <cols>
    <col min="1" max="1" width="17.6640625" customWidth="1"/>
    <col min="2" max="2" width="13.33203125" customWidth="1"/>
    <col min="3" max="3" width="11" customWidth="1"/>
    <col min="4" max="4" width="10.1640625" bestFit="1" customWidth="1"/>
    <col min="5" max="5" width="9.6640625" bestFit="1" customWidth="1"/>
    <col min="6" max="6" width="10.1640625" bestFit="1" customWidth="1"/>
    <col min="7" max="9" width="9.6640625" bestFit="1" customWidth="1"/>
    <col min="10" max="10" width="10.1640625" bestFit="1" customWidth="1"/>
    <col min="11" max="11" width="10.6640625" bestFit="1" customWidth="1"/>
    <col min="12" max="12" width="9.6640625" bestFit="1" customWidth="1"/>
    <col min="13" max="13" width="10.6640625" bestFit="1" customWidth="1"/>
    <col min="14" max="15" width="9.6640625" bestFit="1" customWidth="1"/>
    <col min="16" max="16" width="10.1640625" bestFit="1" customWidth="1"/>
    <col min="17" max="18" width="9.6640625" bestFit="1" customWidth="1"/>
    <col min="19" max="19" width="10.6640625" bestFit="1" customWidth="1"/>
    <col min="20" max="20" width="9.6640625" bestFit="1" customWidth="1"/>
    <col min="21" max="21" width="10.6640625" bestFit="1" customWidth="1"/>
    <col min="22" max="22" width="10.1640625" bestFit="1" customWidth="1"/>
    <col min="23" max="23" width="10.6640625" bestFit="1" customWidth="1"/>
  </cols>
  <sheetData>
    <row r="1" spans="1:23" x14ac:dyDescent="0.2">
      <c r="B1" s="2" t="s">
        <v>7</v>
      </c>
      <c r="C1" s="2"/>
      <c r="D1" s="2" t="s">
        <v>8</v>
      </c>
      <c r="E1" s="2"/>
      <c r="F1" s="2" t="s">
        <v>9</v>
      </c>
      <c r="G1" s="2"/>
      <c r="H1" s="2" t="s">
        <v>10</v>
      </c>
      <c r="I1" s="2"/>
      <c r="J1" s="2" t="s">
        <v>11</v>
      </c>
      <c r="K1" s="2"/>
      <c r="L1" s="2" t="s">
        <v>12</v>
      </c>
      <c r="M1" s="2"/>
      <c r="N1" s="2" t="s">
        <v>13</v>
      </c>
      <c r="O1" s="2"/>
      <c r="P1" s="2" t="s">
        <v>14</v>
      </c>
      <c r="Q1" s="2"/>
      <c r="R1" s="2" t="s">
        <v>15</v>
      </c>
      <c r="S1" s="2"/>
      <c r="T1" s="3" t="s">
        <v>16</v>
      </c>
      <c r="U1" s="3"/>
      <c r="V1" s="2" t="s">
        <v>17</v>
      </c>
      <c r="W1" s="2"/>
    </row>
    <row r="2" spans="1:23" x14ac:dyDescent="0.2">
      <c r="A2" s="1"/>
      <c r="B2" s="4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</row>
    <row r="3" spans="1:23" x14ac:dyDescent="0.2">
      <c r="A3" t="s">
        <v>2</v>
      </c>
      <c r="B3" s="5">
        <v>-2.3309419999999998</v>
      </c>
      <c r="C3" s="5">
        <v>7.3535700000000004</v>
      </c>
      <c r="D3" s="5">
        <v>-0.196996</v>
      </c>
      <c r="E3" s="5">
        <v>2.243506</v>
      </c>
      <c r="F3" s="5">
        <v>1.0687739999999999</v>
      </c>
      <c r="G3" s="5">
        <v>4.3383370000000001</v>
      </c>
      <c r="H3" s="5">
        <v>1.849793</v>
      </c>
      <c r="I3" s="5">
        <v>6.6526630000000004</v>
      </c>
      <c r="J3" s="5">
        <v>-0.67822950000000004</v>
      </c>
      <c r="K3" s="5">
        <v>3.7753809999999999</v>
      </c>
      <c r="L3" s="5">
        <v>2.3113890000000001</v>
      </c>
      <c r="M3" s="5">
        <v>6.7757519999999998</v>
      </c>
      <c r="N3" s="5">
        <v>0.6468119</v>
      </c>
      <c r="O3" s="5">
        <v>3.2435529999999999</v>
      </c>
      <c r="P3" s="5">
        <v>-0.2379735</v>
      </c>
      <c r="Q3" s="5">
        <v>1.9812099999999999</v>
      </c>
      <c r="R3" s="5">
        <v>0.48758459999999998</v>
      </c>
      <c r="S3" s="5">
        <v>1.432261</v>
      </c>
      <c r="T3" s="5">
        <v>2.3581530000000002</v>
      </c>
      <c r="U3" s="5">
        <v>10.446059999999999</v>
      </c>
      <c r="V3" s="5">
        <v>4.3489430000000002</v>
      </c>
      <c r="W3" s="5">
        <v>27.59712</v>
      </c>
    </row>
    <row r="4" spans="1:23" x14ac:dyDescent="0.2">
      <c r="A4" t="s">
        <v>6</v>
      </c>
      <c r="B4" s="5">
        <v>-0.57801069999999999</v>
      </c>
      <c r="C4" s="5">
        <v>1.9635750000000001</v>
      </c>
      <c r="D4" s="5">
        <v>-0.1713295</v>
      </c>
      <c r="E4" s="5">
        <v>2.6311450000000001</v>
      </c>
      <c r="F4" s="5">
        <v>0.3583112</v>
      </c>
      <c r="G4" s="5">
        <v>2.2495750000000001</v>
      </c>
      <c r="H4" s="5">
        <v>2.1316989999999998</v>
      </c>
      <c r="I4" s="5">
        <v>7.5157109999999996</v>
      </c>
      <c r="J4" s="5">
        <v>-0.9871394</v>
      </c>
      <c r="K4" s="5">
        <v>4.8644109999999996</v>
      </c>
      <c r="L4" s="5">
        <v>5.6648519999999998</v>
      </c>
      <c r="M4" s="5">
        <v>38.386690000000002</v>
      </c>
      <c r="N4" s="5">
        <v>0.50371489999999997</v>
      </c>
      <c r="O4" s="5">
        <v>2.9942609999999998</v>
      </c>
      <c r="P4" s="5">
        <v>-0.1599768</v>
      </c>
      <c r="Q4" s="5">
        <v>1.921565</v>
      </c>
      <c r="R4" s="5">
        <v>1.6242570000000001</v>
      </c>
      <c r="S4" s="5">
        <v>3.929627</v>
      </c>
      <c r="T4" s="5">
        <v>1.781782</v>
      </c>
      <c r="U4" s="5">
        <v>7.2062900000000001</v>
      </c>
      <c r="V4" s="5">
        <v>0.40327079999999998</v>
      </c>
      <c r="W4" s="5">
        <v>2.88896</v>
      </c>
    </row>
    <row r="5" spans="1:23" x14ac:dyDescent="0.2">
      <c r="A5" t="s">
        <v>3</v>
      </c>
      <c r="B5" s="5">
        <v>0.87734279999999998</v>
      </c>
      <c r="C5" s="5">
        <v>2.4359649999999999</v>
      </c>
      <c r="D5" s="5">
        <v>-0.27359450000000002</v>
      </c>
      <c r="E5" s="5">
        <v>2.5196719999999999</v>
      </c>
      <c r="F5" s="5">
        <v>-0.36963119999999999</v>
      </c>
      <c r="G5" s="5">
        <v>2.2594189999999998</v>
      </c>
      <c r="H5" s="5">
        <v>2.2107380000000001</v>
      </c>
      <c r="I5" s="5">
        <v>8.2284579999999998</v>
      </c>
      <c r="J5" s="5">
        <v>-1.5019499999999999</v>
      </c>
      <c r="K5" s="5">
        <v>7.460464</v>
      </c>
      <c r="L5" s="5">
        <v>4.5010839999999996</v>
      </c>
      <c r="M5" s="5">
        <v>32.237900000000003</v>
      </c>
      <c r="N5" s="5">
        <v>0.54104790000000003</v>
      </c>
      <c r="O5" s="5">
        <v>2.8554460000000002</v>
      </c>
      <c r="P5" s="5">
        <v>-0.21108399999999999</v>
      </c>
      <c r="Q5" s="5">
        <v>1.958996</v>
      </c>
      <c r="R5" s="5">
        <v>2.3304649999999998</v>
      </c>
      <c r="S5" s="5">
        <v>6.956925</v>
      </c>
      <c r="T5" s="5">
        <v>1.1157710000000001</v>
      </c>
      <c r="U5" s="5">
        <v>6.2826019999999998</v>
      </c>
      <c r="V5" s="5">
        <v>0.62170859999999994</v>
      </c>
      <c r="W5" s="5">
        <v>3.2051940000000001</v>
      </c>
    </row>
    <row r="6" spans="1:23" x14ac:dyDescent="0.2">
      <c r="A6" t="s">
        <v>4</v>
      </c>
      <c r="B6" s="5">
        <v>1.0508960000000001</v>
      </c>
      <c r="C6" s="5">
        <v>2.8247719999999998</v>
      </c>
      <c r="D6" s="5">
        <v>-0.27243279999999997</v>
      </c>
      <c r="E6" s="5">
        <v>2.6982360000000001</v>
      </c>
      <c r="F6" s="5">
        <v>-0.69200989999999996</v>
      </c>
      <c r="G6" s="5">
        <v>2.8138480000000001</v>
      </c>
      <c r="H6" s="5">
        <v>2.2199089999999999</v>
      </c>
      <c r="I6" s="5">
        <v>8.6961689999999994</v>
      </c>
      <c r="J6" s="5">
        <v>-2.4754480000000001</v>
      </c>
      <c r="K6" s="5">
        <v>12.88378</v>
      </c>
      <c r="L6" s="5">
        <v>3.0329380000000001</v>
      </c>
      <c r="M6" s="5">
        <v>16.752960000000002</v>
      </c>
      <c r="N6" s="5">
        <v>0.41886479999999998</v>
      </c>
      <c r="O6" s="5">
        <v>2.5015869999999998</v>
      </c>
      <c r="P6" s="5">
        <v>-8.0646969999999998E-2</v>
      </c>
      <c r="Q6" s="5">
        <v>1.9885010000000001</v>
      </c>
      <c r="R6" s="5">
        <v>2.9966140000000001</v>
      </c>
      <c r="S6" s="5">
        <v>10.592000000000001</v>
      </c>
      <c r="T6" s="5">
        <v>1.4383280000000001</v>
      </c>
      <c r="U6" s="5">
        <v>8.5517400000000006</v>
      </c>
      <c r="V6" s="5">
        <v>0.73669039999999997</v>
      </c>
      <c r="W6" s="5">
        <v>3.2794620000000001</v>
      </c>
    </row>
    <row r="7" spans="1:23" x14ac:dyDescent="0.2">
      <c r="A7" t="s">
        <v>5</v>
      </c>
      <c r="B7" s="5">
        <v>1.1330249999999999</v>
      </c>
      <c r="C7" s="5">
        <v>3.0846260000000001</v>
      </c>
      <c r="D7" s="5">
        <v>-0.56648810000000005</v>
      </c>
      <c r="E7" s="5">
        <v>3.3930150000000001</v>
      </c>
      <c r="F7" s="5">
        <v>-0.68904589999999999</v>
      </c>
      <c r="G7" s="5">
        <v>3.1610520000000002</v>
      </c>
      <c r="H7" s="5">
        <v>2.2544200000000001</v>
      </c>
      <c r="I7" s="5">
        <v>8.8660370000000004</v>
      </c>
      <c r="J7" s="5">
        <v>-3.2165469999999998</v>
      </c>
      <c r="K7" s="5">
        <v>17.67361</v>
      </c>
      <c r="L7" s="5">
        <v>2.3418320000000001</v>
      </c>
      <c r="M7" s="5">
        <v>10.15325</v>
      </c>
      <c r="N7" s="5">
        <v>0.1061566</v>
      </c>
      <c r="O7" s="5">
        <v>3.0564589999999998</v>
      </c>
      <c r="P7" s="5">
        <v>0.1590965</v>
      </c>
      <c r="Q7" s="5">
        <v>2.1705990000000002</v>
      </c>
      <c r="R7" s="5">
        <v>3.3208350000000002</v>
      </c>
      <c r="S7" s="5">
        <v>12.613110000000001</v>
      </c>
      <c r="T7" s="5">
        <v>1.6013850000000001</v>
      </c>
      <c r="U7" s="5">
        <v>10.537430000000001</v>
      </c>
      <c r="V7" s="5">
        <v>-0.96873699999999996</v>
      </c>
      <c r="W7" s="5">
        <v>8.7302820000000008</v>
      </c>
    </row>
  </sheetData>
  <mergeCells count="10">
    <mergeCell ref="N1:O1"/>
    <mergeCell ref="P1:Q1"/>
    <mergeCell ref="R1:S1"/>
    <mergeCell ref="V1:W1"/>
    <mergeCell ref="B1:C1"/>
    <mergeCell ref="D1:E1"/>
    <mergeCell ref="F1:G1"/>
    <mergeCell ref="J1:K1"/>
    <mergeCell ref="H1:I1"/>
    <mergeCell ref="L1:M1"/>
  </mergeCells>
  <conditionalFormatting sqref="B3:B7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{4CFE9850-15D3-F345-9F8D-56D6EC633716}</x14:id>
        </ext>
      </extLst>
    </cfRule>
  </conditionalFormatting>
  <conditionalFormatting sqref="C3:C7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{FEB23007-D76B-9C45-9895-A50DFDB32FB2}</x14:id>
        </ext>
      </extLst>
    </cfRule>
  </conditionalFormatting>
  <conditionalFormatting sqref="D3:D7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{3C5E103C-1FC5-BF4A-9985-19E7261A3465}</x14:id>
        </ext>
      </extLst>
    </cfRule>
  </conditionalFormatting>
  <conditionalFormatting sqref="E8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{9F6B81F8-2EC7-2944-90D1-E73D543E498E}</x14:id>
        </ext>
      </extLst>
    </cfRule>
  </conditionalFormatting>
  <conditionalFormatting sqref="F3:F7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{7E232A66-E2BA-7349-B601-4C1C06182C1C}</x14:id>
        </ext>
      </extLst>
    </cfRule>
  </conditionalFormatting>
  <conditionalFormatting sqref="E3:E7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{2046A05F-11C4-FA47-8411-21EBC6F1D5CC}</x14:id>
        </ext>
      </extLst>
    </cfRule>
  </conditionalFormatting>
  <conditionalFormatting sqref="G3:G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{996B2E93-7B0D-1D4D-95B8-A0F0AA1724AD}</x14:id>
        </ext>
      </extLst>
    </cfRule>
  </conditionalFormatting>
  <conditionalFormatting sqref="I3:I7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{A23F32C3-E1C7-564A-A780-C2193C0636DA}</x14:id>
        </ext>
      </extLst>
    </cfRule>
  </conditionalFormatting>
  <conditionalFormatting sqref="K3:K7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{6932F4C4-E1F5-C64F-A01A-07E210A53249}</x14:id>
        </ext>
      </extLst>
    </cfRule>
  </conditionalFormatting>
  <conditionalFormatting sqref="M3:M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{F8F3EEDF-F37C-0449-85FF-9890CFCA5BB2}</x14:id>
        </ext>
      </extLst>
    </cfRule>
  </conditionalFormatting>
  <conditionalFormatting sqref="O3:O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{FBF0A97C-3031-824C-9143-1B66A2B42140}</x14:id>
        </ext>
      </extLst>
    </cfRule>
  </conditionalFormatting>
  <conditionalFormatting sqref="Q3:Q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{D69FA989-D1C2-844E-90D8-16B772D34B72}</x14:id>
        </ext>
      </extLst>
    </cfRule>
  </conditionalFormatting>
  <conditionalFormatting sqref="S3:S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{1AF765C2-E5FA-7D4D-9A59-BE589A92FE39}</x14:id>
        </ext>
      </extLst>
    </cfRule>
  </conditionalFormatting>
  <conditionalFormatting sqref="U3:U7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{FC4502CB-7A75-5840-A8C1-4B3204A68D88}</x14:id>
        </ext>
      </extLst>
    </cfRule>
  </conditionalFormatting>
  <conditionalFormatting sqref="W3:W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{7ED52B32-CAE9-9C4A-86B9-6BFCB836E24A}</x14:id>
        </ext>
      </extLst>
    </cfRule>
  </conditionalFormatting>
  <conditionalFormatting sqref="H3:H7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{C2794D59-22C2-3146-8145-7A6009AE1188}</x14:id>
        </ext>
      </extLst>
    </cfRule>
  </conditionalFormatting>
  <conditionalFormatting sqref="J3:J7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{8F641B76-3DC0-C74B-8378-6718AC1B0525}</x14:id>
        </ext>
      </extLst>
    </cfRule>
  </conditionalFormatting>
  <conditionalFormatting sqref="L3:L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{60E7688C-943F-F544-8488-2BC3F611A98B}</x14:id>
        </ext>
      </extLst>
    </cfRule>
  </conditionalFormatting>
  <conditionalFormatting sqref="N3:N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{E264297E-CCC1-124C-9F06-2AC63F6562CB}</x14:id>
        </ext>
      </extLst>
    </cfRule>
  </conditionalFormatting>
  <conditionalFormatting sqref="P3:P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{31620A7B-ADBB-0B4A-976A-DBBECD22295E}</x14:id>
        </ext>
      </extLst>
    </cfRule>
  </conditionalFormatting>
  <conditionalFormatting sqref="R3:R7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{0DAC9FD5-425F-C54F-BB0A-AF3459CF7D82}</x14:id>
        </ext>
      </extLst>
    </cfRule>
  </conditionalFormatting>
  <conditionalFormatting sqref="T3:T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{F6527272-491E-1249-8ECD-8A39A507C56D}</x14:id>
        </ext>
      </extLst>
    </cfRule>
  </conditionalFormatting>
  <conditionalFormatting sqref="V3:V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{1F038E6D-0592-684E-BF66-370C075FFA20}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FE9850-15D3-F345-9F8D-56D6EC6337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B3:B7</xm:sqref>
        </x14:conditionalFormatting>
        <x14:conditionalFormatting xmlns:xm="http://schemas.microsoft.com/office/excel/2006/main">
          <x14:cfRule type="dataBar" id="{FEB23007-D76B-9C45-9895-A50DFDB32F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C3:C7</xm:sqref>
        </x14:conditionalFormatting>
        <x14:conditionalFormatting xmlns:xm="http://schemas.microsoft.com/office/excel/2006/main">
          <x14:cfRule type="dataBar" id="{3C5E103C-1FC5-BF4A-9985-19E7261A346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D3:D7</xm:sqref>
        </x14:conditionalFormatting>
        <x14:conditionalFormatting xmlns:xm="http://schemas.microsoft.com/office/excel/2006/main">
          <x14:cfRule type="dataBar" id="{9F6B81F8-2EC7-2944-90D1-E73D543E498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7E232A66-E2BA-7349-B601-4C1C06182C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F3:F7</xm:sqref>
        </x14:conditionalFormatting>
        <x14:conditionalFormatting xmlns:xm="http://schemas.microsoft.com/office/excel/2006/main">
          <x14:cfRule type="dataBar" id="{2046A05F-11C4-FA47-8411-21EBC6F1D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996B2E93-7B0D-1D4D-95B8-A0F0AA172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  <x14:conditionalFormatting xmlns:xm="http://schemas.microsoft.com/office/excel/2006/main">
          <x14:cfRule type="dataBar" id="{A23F32C3-E1C7-564A-A780-C2193C063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I3:I7</xm:sqref>
        </x14:conditionalFormatting>
        <x14:conditionalFormatting xmlns:xm="http://schemas.microsoft.com/office/excel/2006/main">
          <x14:cfRule type="dataBar" id="{6932F4C4-E1F5-C64F-A01A-07E210A53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K3:K7</xm:sqref>
        </x14:conditionalFormatting>
        <x14:conditionalFormatting xmlns:xm="http://schemas.microsoft.com/office/excel/2006/main">
          <x14:cfRule type="dataBar" id="{F8F3EEDF-F37C-0449-85FF-9890CFCA5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M3:M7</xm:sqref>
        </x14:conditionalFormatting>
        <x14:conditionalFormatting xmlns:xm="http://schemas.microsoft.com/office/excel/2006/main">
          <x14:cfRule type="dataBar" id="{FBF0A97C-3031-824C-9143-1B66A2B42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O3:O7</xm:sqref>
        </x14:conditionalFormatting>
        <x14:conditionalFormatting xmlns:xm="http://schemas.microsoft.com/office/excel/2006/main">
          <x14:cfRule type="dataBar" id="{D69FA989-D1C2-844E-90D8-16B772D34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Q3:Q7</xm:sqref>
        </x14:conditionalFormatting>
        <x14:conditionalFormatting xmlns:xm="http://schemas.microsoft.com/office/excel/2006/main">
          <x14:cfRule type="dataBar" id="{1AF765C2-E5FA-7D4D-9A59-BE589A92F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S3:S7</xm:sqref>
        </x14:conditionalFormatting>
        <x14:conditionalFormatting xmlns:xm="http://schemas.microsoft.com/office/excel/2006/main">
          <x14:cfRule type="dataBar" id="{FC4502CB-7A75-5840-A8C1-4B3204A68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U3:U7</xm:sqref>
        </x14:conditionalFormatting>
        <x14:conditionalFormatting xmlns:xm="http://schemas.microsoft.com/office/excel/2006/main">
          <x14:cfRule type="dataBar" id="{7ED52B32-CAE9-9C4A-86B9-6BFCB836E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W3:W7</xm:sqref>
        </x14:conditionalFormatting>
        <x14:conditionalFormatting xmlns:xm="http://schemas.microsoft.com/office/excel/2006/main">
          <x14:cfRule type="dataBar" id="{C2794D59-22C2-3146-8145-7A6009AE11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H3:H7</xm:sqref>
        </x14:conditionalFormatting>
        <x14:conditionalFormatting xmlns:xm="http://schemas.microsoft.com/office/excel/2006/main">
          <x14:cfRule type="dataBar" id="{8F641B76-3DC0-C74B-8378-6718AC1B052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J3:J7</xm:sqref>
        </x14:conditionalFormatting>
        <x14:conditionalFormatting xmlns:xm="http://schemas.microsoft.com/office/excel/2006/main">
          <x14:cfRule type="dataBar" id="{60E7688C-943F-F544-8488-2BC3F611A98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L3:L7</xm:sqref>
        </x14:conditionalFormatting>
        <x14:conditionalFormatting xmlns:xm="http://schemas.microsoft.com/office/excel/2006/main">
          <x14:cfRule type="dataBar" id="{E264297E-CCC1-124C-9F06-2AC63F6562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N3:N7</xm:sqref>
        </x14:conditionalFormatting>
        <x14:conditionalFormatting xmlns:xm="http://schemas.microsoft.com/office/excel/2006/main">
          <x14:cfRule type="dataBar" id="{31620A7B-ADBB-0B4A-976A-DBBECD2229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P3:P7</xm:sqref>
        </x14:conditionalFormatting>
        <x14:conditionalFormatting xmlns:xm="http://schemas.microsoft.com/office/excel/2006/main">
          <x14:cfRule type="dataBar" id="{0DAC9FD5-425F-C54F-BB0A-AF3459CF7D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R3:R7</xm:sqref>
        </x14:conditionalFormatting>
        <x14:conditionalFormatting xmlns:xm="http://schemas.microsoft.com/office/excel/2006/main">
          <x14:cfRule type="dataBar" id="{F6527272-491E-1249-8ECD-8A39A507C5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T3:T7</xm:sqref>
        </x14:conditionalFormatting>
        <x14:conditionalFormatting xmlns:xm="http://schemas.microsoft.com/office/excel/2006/main">
          <x14:cfRule type="dataBar" id="{1F038E6D-0592-684E-BF66-370C075FFA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V3:V7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Sartor</dc:creator>
  <cp:lastModifiedBy>Microsoft Office User</cp:lastModifiedBy>
  <dcterms:created xsi:type="dcterms:W3CDTF">2020-11-26T14:47:09Z</dcterms:created>
  <dcterms:modified xsi:type="dcterms:W3CDTF">2020-11-27T16:28:47Z</dcterms:modified>
</cp:coreProperties>
</file>