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217627CA-BF45-4678-B0FE-5E56F4CC0DE7}" xr6:coauthVersionLast="47" xr6:coauthVersionMax="47" xr10:uidLastSave="{00000000-0000-0000-0000-000000000000}"/>
  <bookViews>
    <workbookView xWindow="-120" yWindow="-120" windowWidth="29040" windowHeight="16440" activeTab="6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Saidas!$B$1:$K$17039</definedName>
    <definedName name="INDIRETO">INDIRECT("Fotos!"&amp;#REF!)</definedName>
  </definedNames>
  <calcPr calcId="191029"/>
  <fileRecoveryPr repairLoad="1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<sst xmlns="http://schemas.openxmlformats.org/spreadsheetml/2006/main" count="175687" uniqueCount="18177">
  <si>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</si>
  <si>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</si>
  <si>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</si>
  <si>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</si>
  <si>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</si>
  <si>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</si>
  <si>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</si>
  <si>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</si>
  <si>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</si>
  <si>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</si>
  <si>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</si>
  <si>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</si>
  <si>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</si>
  <si>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</si>
  <si>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</si>
  <si>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</si>
  <si>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</si>
  <si>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</si>
  <si>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</si>
  <si>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</si>
  <si>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</si>
  <si>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</si>
  <si>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</si>
  <si>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</si>
  <si>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</si>
  <si>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</si>
  <si>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</si>
  <si>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</si>
  <si>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</si>
  <si>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</si>
  <si>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</si>
  <si>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</si>
  <si>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</si>
  <si>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</si>
  <si>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</si>
  <si>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</si>
  <si>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</si>
  <si>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</si>
  <si>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</si>
  <si>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</si>
  <si>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</si>
  <si>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</si>
  <si>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</si>
  <si>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</si>
  <si>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</si>
  <si>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</si>
  <si>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</si>
  <si>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</si>
  <si>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</si>
  <si>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</si>
  <si>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</si>
  <si>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</si>
  <si>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</si>
  <si>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</si>
  <si>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</si>
  <si>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</si>
  <si>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</si>
  <si>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</si>
  <si>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</si>
  <si>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</si>
  <si>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</si>
  <si>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</si>
  <si>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</si>
  <si>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</si>
  <si>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</si>
  <si>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</si>
  <si>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</si>
  <si>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</si>
  <si>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</si>
  <si>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</si>
  <si>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</si>
  <si>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</si>
  <si>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</si>
  <si>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</si>
  <si>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</si>
  <si>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</si>
  <si>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</si>
  <si>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</si>
  <si>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</si>
  <si>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</si>
  <si>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</si>
  <si>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</si>
  <si>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</si>
  <si>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</si>
  <si>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</si>
  <si>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</si>
  <si>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</si>
  <si>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</si>
  <si>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</si>
  <si>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</si>
  <si>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</si>
  <si>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</si>
  <si>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</si>
  <si>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</si>
  <si>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</si>
  <si>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</si>
  <si>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</si>
  <si>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</si>
  <si>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</si>
  <si>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</si>
  <si>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</si>
  <si>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</si>
  <si>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</si>
  <si>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</si>
  <si>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</si>
  <si>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</si>
  <si>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</si>
  <si>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</si>
  <si>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</si>
  <si>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</si>
  <si>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</si>
  <si>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</si>
  <si>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</si>
  <si>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</si>
  <si>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</si>
  <si>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</si>
  <si>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</si>
  <si>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</si>
  <si>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</si>
  <si>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</si>
  <si>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</si>
  <si>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</si>
  <si>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</si>
  <si>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</si>
  <si>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</si>
  <si>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</si>
  <si>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</si>
  <si>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</si>
  <si>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</si>
  <si>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</si>
  <si>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</si>
  <si>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</si>
  <si>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</si>
  <si>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</si>
  <si>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</si>
  <si>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</si>
  <si>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</si>
  <si>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</si>
  <si>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</si>
  <si>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</si>
  <si>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</si>
  <si>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</si>
  <si>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</si>
  <si>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</si>
  <si>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</si>
  <si>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</si>
  <si>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</si>
  <si>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</si>
  <si>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</si>
  <si>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</si>
  <si>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</si>
  <si>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</si>
  <si>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</si>
  <si>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</si>
  <si>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</si>
  <si>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</si>
  <si>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</si>
  <si>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</si>
  <si>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</si>
  <si>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</si>
  <si>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</si>
  <si>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</si>
  <si>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</si>
  <si>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</si>
  <si>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</si>
  <si>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</si>
  <si>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</si>
  <si>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</si>
  <si>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</si>
  <si>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</si>
  <si>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</si>
  <si>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</si>
  <si>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</si>
  <si>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</si>
  <si>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</si>
  <si>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</si>
  <si>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</si>
  <si>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</si>
  <si>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</si>
  <si>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</si>
  <si>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</si>
  <si>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</si>
  <si>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</si>
  <si>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</si>
  <si>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</si>
  <si>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</si>
  <si>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</si>
  <si>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</si>
  <si>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</si>
  <si>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</si>
  <si>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</si>
  <si>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</si>
  <si>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</si>
  <si>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</si>
  <si>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</si>
  <si>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</si>
  <si>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</si>
  <si>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</si>
  <si>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</si>
  <si>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</si>
  <si>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</si>
  <si>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</si>
  <si>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</si>
  <si>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</si>
  <si>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</si>
  <si>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</si>
  <si>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</si>
  <si>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</si>
  <si>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</si>
  <si>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</si>
  <si>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</si>
  <si>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</si>
  <si>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</si>
  <si>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</si>
  <si>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</si>
  <si>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</si>
  <si>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</si>
  <si>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</si>
  <si>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</si>
  <si>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</si>
  <si>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</si>
  <si>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</si>
  <si>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</si>
  <si>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</si>
  <si>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</si>
  <si>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</si>
  <si>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</si>
  <si>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</si>
  <si>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</si>
  <si>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LABORATÓRIO</t>
  </si>
  <si>
    <t>FORJARIA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</si>
  <si>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</si>
  <si>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</si>
  <si>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</si>
  <si>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</si>
  <si>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</si>
  <si>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</si>
  <si>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</si>
  <si>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</si>
  <si>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</si>
  <si>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</si>
  <si>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</si>
  <si>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</si>
  <si>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</si>
  <si>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</si>
  <si>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</si>
  <si>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</si>
  <si>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</si>
  <si>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</si>
  <si>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forjaria</t>
  </si>
  <si>
    <t>laboratório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</si>
  <si>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</si>
  <si>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</si>
  <si>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</si>
  <si>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</si>
  <si>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</si>
  <si>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</si>
  <si>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</si>
  <si>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</si>
  <si>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</si>
  <si>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</si>
  <si>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</si>
  <si>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</si>
  <si>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</si>
  <si>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</si>
  <si>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</si>
  <si>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</si>
  <si>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</si>
  <si>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</si>
  <si>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</si>
  <si>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</si>
  <si>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</si>
  <si>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</si>
  <si>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</si>
  <si>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</si>
  <si>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</si>
  <si>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</si>
  <si>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</si>
  <si>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</si>
  <si>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Sem requisição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</si>
  <si>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</si>
  <si>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</si>
  <si>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</si>
  <si>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</si>
  <si>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</si>
  <si>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</si>
  <si>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</si>
  <si>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</si>
  <si>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</si>
  <si>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</si>
  <si>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</si>
  <si>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</si>
  <si>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</si>
  <si>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</si>
  <si>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</si>
  <si>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</si>
  <si>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</si>
  <si>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</si>
  <si>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</si>
  <si>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</si>
  <si>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</si>
  <si>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</si>
  <si>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</si>
  <si>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</si>
  <si>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</si>
  <si>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</si>
  <si>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</si>
  <si>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</si>
  <si>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</si>
  <si>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BV Mod 1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</si>
  <si>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</si>
  <si>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</si>
  <si>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</si>
  <si>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</si>
  <si>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</si>
  <si>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</si>
  <si>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</si>
  <si>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</si>
  <si>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</si>
  <si>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</si>
  <si>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</si>
  <si>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</si>
  <si>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</si>
  <si>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</si>
  <si>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</si>
  <si>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</si>
  <si>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</si>
  <si>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</si>
  <si>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</si>
  <si>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</si>
  <si>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</si>
  <si>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</si>
  <si>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</si>
  <si>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</si>
  <si>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</si>
  <si>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</si>
  <si>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</si>
  <si>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</si>
  <si>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</si>
  <si>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</si>
  <si>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</si>
  <si>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</si>
  <si>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</si>
  <si>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</si>
  <si>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</si>
  <si>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</si>
  <si>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</si>
  <si>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</si>
  <si>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</si>
  <si>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</si>
  <si>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</si>
  <si>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</si>
  <si>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</si>
  <si>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</si>
  <si>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</si>
  <si>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</si>
  <si>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</si>
  <si>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</si>
  <si>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</si>
  <si>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</si>
  <si>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</si>
  <si>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</si>
  <si>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</si>
  <si>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</si>
  <si>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</si>
  <si>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</si>
  <si>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</si>
  <si>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</si>
  <si>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</si>
  <si>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</si>
  <si>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</si>
  <si>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</si>
  <si>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</si>
  <si>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</si>
  <si>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</si>
  <si>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</si>
  <si>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</si>
  <si>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</si>
  <si>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</si>
  <si>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</si>
  <si>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</si>
  <si>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</si>
  <si>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</si>
  <si>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</si>
  <si>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</si>
  <si>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</si>
  <si>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</si>
  <si>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</si>
  <si>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</si>
  <si>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</si>
  <si>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</si>
  <si>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</si>
  <si>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</si>
  <si>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</si>
  <si>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</si>
  <si>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</si>
  <si>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</si>
  <si>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</si>
  <si>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</si>
  <si>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</si>
  <si>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</si>
  <si>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</si>
  <si>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</si>
  <si>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</si>
  <si>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</si>
  <si>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</si>
  <si>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</si>
  <si>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</si>
  <si>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</si>
  <si>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</si>
  <si>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</si>
  <si>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</si>
  <si>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</si>
  <si>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</si>
  <si>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</si>
  <si>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</si>
  <si>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</si>
  <si>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</si>
  <si>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</si>
  <si>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</si>
  <si>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</si>
  <si>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</si>
  <si>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</si>
  <si>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</si>
  <si>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</si>
  <si>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</si>
  <si>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</si>
  <si>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</si>
  <si>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</si>
  <si>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</si>
  <si>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</si>
  <si>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</si>
  <si>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</si>
  <si>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</si>
  <si>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</si>
  <si>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</si>
  <si>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</si>
  <si>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</si>
  <si>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</si>
  <si>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</si>
  <si>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</si>
  <si>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</si>
  <si>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</si>
  <si>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</si>
  <si>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</si>
  <si>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</si>
  <si>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</si>
  <si>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</si>
  <si>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</si>
  <si>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</si>
  <si>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</si>
  <si>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</si>
  <si>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</si>
  <si>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</si>
  <si>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</si>
  <si>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</si>
  <si>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</si>
  <si>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</si>
  <si>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</si>
  <si>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</si>
  <si>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</si>
  <si>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</si>
  <si>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</si>
  <si>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</si>
  <si>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</si>
  <si>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</si>
  <si>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</si>
  <si>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</si>
  <si>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</si>
  <si>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</si>
  <si>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</si>
  <si>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</si>
  <si>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</si>
  <si>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</si>
  <si>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</si>
  <si>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</si>
  <si>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</si>
  <si>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</si>
  <si>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</si>
  <si>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</si>
  <si>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</si>
  <si>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</si>
  <si>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</si>
  <si>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</si>
  <si>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</si>
  <si>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</si>
  <si>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</si>
  <si>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</si>
  <si>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</si>
  <si>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</si>
  <si>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</si>
  <si>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</si>
  <si>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</si>
  <si>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</si>
  <si>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</si>
  <si>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</si>
  <si>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</si>
  <si>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</si>
  <si>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</si>
  <si>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</si>
  <si>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</si>
  <si>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</si>
  <si>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</si>
  <si>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</si>
  <si>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</si>
  <si>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</si>
  <si>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</si>
  <si>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</si>
  <si>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</si>
  <si>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</si>
  <si>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</si>
  <si>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</si>
  <si>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</si>
  <si>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</si>
  <si>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</si>
  <si>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</si>
  <si>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</si>
  <si>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</si>
  <si>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</si>
  <si>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</si>
  <si>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</si>
  <si>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</si>
  <si>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</si>
  <si>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</si>
  <si>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</si>
  <si>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</si>
  <si>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</si>
  <si>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</si>
  <si>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</si>
  <si>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</si>
  <si>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</si>
  <si>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</si>
  <si>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</si>
  <si>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</si>
  <si>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</si>
  <si>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</si>
  <si>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</si>
  <si>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</si>
  <si>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</si>
  <si>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</si>
  <si>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</si>
  <si>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</si>
  <si>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</si>
  <si>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</si>
  <si>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</si>
  <si>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</si>
  <si>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</si>
  <si>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</si>
  <si>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</si>
  <si>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</si>
  <si>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</si>
  <si>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</si>
  <si>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</si>
  <si>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</si>
  <si>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</si>
  <si>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</si>
  <si>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</si>
  <si>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</si>
  <si>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</si>
  <si>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</si>
  <si>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</si>
  <si>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</si>
  <si>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</si>
  <si>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</si>
  <si>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</si>
  <si>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</si>
  <si>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</si>
  <si>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</si>
  <si>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</si>
  <si>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</si>
  <si>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</si>
  <si>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</si>
  <si>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</si>
  <si>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</si>
  <si>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</si>
  <si>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</si>
  <si>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</si>
  <si>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</si>
  <si>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</si>
  <si>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</si>
  <si>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</si>
  <si>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</si>
  <si>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</si>
  <si>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</si>
  <si>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</si>
  <si>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</si>
  <si>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</si>
  <si>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</si>
  <si>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</si>
  <si>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</si>
  <si>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</si>
  <si>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</si>
  <si>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</si>
  <si>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</si>
  <si>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</si>
  <si>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</si>
  <si>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</si>
  <si>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</si>
  <si>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</si>
  <si>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</si>
  <si>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</si>
  <si>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</si>
  <si>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</si>
  <si>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</si>
  <si>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</si>
  <si>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</si>
  <si>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</si>
  <si>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</si>
  <si>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</si>
  <si>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</si>
  <si>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</si>
  <si>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</si>
  <si>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</si>
  <si>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</si>
  <si>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</si>
  <si>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</si>
  <si>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</si>
  <si>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</si>
  <si>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</si>
  <si>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</si>
  <si>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</si>
  <si>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</si>
  <si>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</si>
  <si>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</si>
  <si>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</si>
  <si>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</si>
  <si>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</si>
  <si>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</si>
  <si>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</si>
  <si>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</si>
  <si>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</si>
  <si>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</si>
  <si>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</si>
  <si>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</si>
  <si>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</si>
  <si>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</si>
  <si>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</si>
  <si>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</si>
  <si>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</si>
  <si>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</si>
  <si>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</si>
  <si>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</si>
  <si>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</si>
  <si>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</si>
  <si>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</si>
  <si>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</si>
  <si>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</si>
  <si>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</si>
  <si>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</si>
  <si>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</si>
  <si>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</si>
  <si>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</si>
  <si>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</si>
  <si>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</si>
  <si>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</si>
  <si>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</si>
  <si>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</si>
  <si>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</si>
  <si>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</si>
  <si>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</si>
  <si>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</si>
  <si>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</si>
  <si>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</si>
  <si>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</si>
  <si>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</si>
  <si>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</si>
  <si>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</si>
  <si>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</si>
  <si>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</si>
  <si>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</si>
  <si>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</si>
  <si>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</si>
  <si>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</si>
  <si>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</si>
  <si>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</si>
  <si>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</si>
  <si>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</si>
  <si>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</si>
  <si>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</si>
  <si>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</si>
  <si>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</si>
  <si>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</si>
  <si>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</si>
  <si>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</si>
  <si>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</si>
  <si>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</si>
  <si>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</si>
  <si>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</si>
  <si>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</si>
  <si>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</si>
  <si>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</si>
  <si>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</si>
  <si>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</si>
  <si>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</si>
  <si>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</si>
  <si>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</si>
  <si>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</si>
  <si>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</si>
  <si>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</si>
  <si>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</si>
  <si>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</si>
  <si>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</si>
  <si>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</si>
  <si>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</si>
  <si>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</si>
  <si>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</si>
  <si>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</si>
  <si>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</si>
  <si>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</si>
  <si>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</si>
  <si>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</si>
  <si>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</si>
  <si>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</si>
  <si>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</si>
  <si>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</si>
  <si>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</si>
  <si>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</si>
  <si>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</si>
  <si>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</si>
  <si>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</si>
  <si>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</si>
  <si>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</si>
  <si>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</si>
  <si>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</si>
  <si>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</si>
  <si>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</si>
  <si>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</si>
  <si>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</si>
  <si>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</si>
  <si>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</si>
  <si>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</si>
  <si>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</si>
  <si>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</si>
  <si>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</si>
  <si>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</si>
  <si>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</si>
  <si>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</si>
  <si>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</si>
  <si>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</si>
  <si>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</si>
  <si>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</si>
  <si>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</si>
  <si>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</si>
  <si>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</si>
  <si>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</si>
  <si>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</si>
  <si>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</si>
  <si>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</si>
  <si>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</si>
  <si>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</si>
  <si>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</si>
  <si>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</si>
  <si>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</si>
  <si>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</si>
  <si>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</si>
  <si>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</si>
  <si>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</si>
  <si>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</si>
  <si>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</si>
  <si>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</si>
  <si>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</si>
  <si>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</si>
  <si>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</si>
  <si>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</si>
  <si>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</si>
  <si>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</si>
  <si>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</si>
  <si>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</si>
  <si>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</si>
  <si>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</si>
  <si>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</si>
  <si>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</si>
  <si>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</si>
  <si>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</si>
  <si>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</si>
  <si>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</si>
  <si>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</si>
  <si>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</si>
  <si>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</si>
  <si>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</si>
  <si>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</si>
  <si>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</si>
  <si>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</si>
  <si>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</si>
  <si>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</si>
  <si>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</si>
  <si>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</si>
  <si>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</si>
  <si>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</si>
  <si>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</si>
  <si>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</si>
  <si>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</si>
  <si>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</si>
  <si>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</si>
  <si>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</si>
  <si>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</si>
  <si>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</si>
  <si>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</si>
  <si>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</si>
  <si>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</si>
  <si>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</si>
  <si>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</si>
  <si>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</si>
  <si>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</si>
  <si>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</si>
  <si>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</si>
  <si>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</si>
  <si>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</si>
  <si>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</si>
  <si>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</si>
  <si>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</si>
  <si>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</si>
  <si>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</si>
  <si>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</si>
  <si>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</si>
  <si>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</si>
  <si>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</si>
  <si>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</si>
  <si>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</si>
  <si>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</si>
  <si>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</si>
  <si>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</si>
  <si>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</si>
  <si>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</si>
  <si>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</si>
  <si>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</si>
  <si>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</si>
  <si>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</si>
  <si>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</si>
  <si>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</si>
  <si>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</si>
  <si>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</si>
  <si>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</si>
  <si>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</si>
  <si>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</si>
  <si>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</si>
  <si>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</si>
  <si>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</si>
  <si>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</si>
  <si>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</si>
  <si>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</si>
  <si>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</si>
  <si>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</si>
  <si>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</si>
  <si>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</si>
  <si>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</si>
  <si>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</si>
  <si>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</si>
  <si>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</si>
  <si>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</si>
  <si>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</si>
  <si>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</si>
  <si>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</si>
  <si>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</si>
  <si>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</si>
  <si>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</si>
  <si>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</si>
  <si>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</si>
  <si>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</si>
  <si>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</si>
  <si>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</si>
  <si>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</si>
  <si>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</si>
  <si>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</si>
  <si>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</si>
  <si>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</si>
  <si>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</si>
  <si>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</si>
  <si>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</si>
  <si>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</si>
  <si>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</si>
  <si>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</si>
  <si>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</si>
  <si>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</si>
  <si>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</si>
  <si>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</si>
  <si>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</si>
  <si>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</si>
  <si>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</si>
  <si>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</si>
  <si>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</si>
  <si>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</si>
  <si>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</si>
  <si>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</si>
  <si>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</si>
  <si>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</si>
  <si>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</si>
  <si>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</si>
  <si>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</si>
  <si>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</si>
  <si>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</si>
  <si>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</si>
  <si>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</si>
  <si>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</si>
  <si>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</si>
  <si>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</si>
  <si>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</si>
  <si>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</si>
  <si>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</si>
  <si>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</si>
  <si>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</si>
  <si>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</si>
  <si>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</si>
  <si>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</si>
  <si>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</si>
  <si>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</si>
  <si>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</si>
  <si>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</si>
  <si>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</si>
  <si>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</si>
  <si>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</si>
  <si>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</si>
  <si>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</si>
  <si>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</si>
  <si>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</si>
  <si>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</si>
  <si>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</si>
  <si>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</si>
  <si>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</si>
  <si>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</si>
  <si>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</si>
  <si>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</si>
  <si>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</si>
  <si>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</si>
  <si>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</si>
  <si>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</si>
  <si>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</si>
  <si>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</si>
  <si>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</si>
  <si>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</si>
  <si>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</si>
  <si>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</si>
  <si>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</si>
  <si>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</si>
  <si>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</si>
  <si>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</si>
  <si>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</si>
  <si>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</si>
  <si>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</si>
  <si>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</si>
  <si>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</si>
  <si>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</si>
  <si>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</si>
  <si>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</si>
  <si>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</si>
  <si>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</si>
  <si>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</si>
  <si>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</si>
  <si>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</si>
  <si>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</si>
  <si>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</si>
  <si>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</si>
  <si>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</si>
  <si>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</si>
  <si>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</si>
  <si>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</si>
  <si>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</si>
  <si>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</si>
  <si>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</si>
  <si>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</si>
  <si>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</si>
  <si>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</si>
  <si>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</si>
  <si>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</si>
  <si>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</si>
  <si>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</si>
  <si>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</si>
  <si>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</si>
  <si>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</si>
  <si>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</si>
  <si>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</si>
  <si>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</si>
  <si>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</si>
  <si>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</si>
  <si>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</si>
  <si>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</si>
  <si>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</si>
  <si>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</si>
  <si>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</si>
  <si>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</si>
  <si>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</si>
  <si>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</si>
  <si>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</si>
  <si>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</si>
  <si>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</si>
  <si>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</si>
  <si>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</si>
  <si>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</si>
  <si>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</si>
  <si>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</si>
  <si>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</si>
  <si>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</si>
  <si>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</si>
  <si>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</si>
  <si>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</si>
  <si>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</si>
  <si>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</si>
  <si>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</si>
  <si>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</si>
  <si>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</si>
  <si>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</si>
  <si>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</si>
  <si>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</si>
  <si>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</si>
  <si>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</si>
  <si>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</si>
  <si>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</si>
  <si>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</si>
  <si>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</si>
  <si>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</si>
  <si>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</si>
  <si>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</si>
  <si>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</si>
  <si>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</si>
  <si>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</si>
  <si>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</si>
  <si>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</si>
  <si>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</si>
  <si>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</si>
  <si>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</si>
  <si>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</si>
  <si>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</si>
  <si>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</si>
  <si>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</si>
  <si>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</si>
  <si>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</si>
  <si>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</si>
  <si>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</si>
  <si>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</si>
  <si>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</si>
  <si>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</si>
  <si>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</si>
  <si>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</si>
  <si>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</si>
  <si>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</si>
  <si>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</si>
  <si>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</si>
  <si>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</si>
  <si>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</si>
  <si>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</si>
  <si>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</si>
  <si>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</si>
  <si>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</si>
  <si>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</si>
  <si>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</si>
  <si>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</si>
  <si>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</si>
  <si>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</si>
  <si>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</si>
  <si>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</si>
  <si>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</si>
  <si>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</si>
  <si>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</si>
  <si>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</si>
  <si>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</si>
  <si>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</si>
  <si>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</si>
  <si>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</si>
  <si>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</si>
  <si>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</si>
  <si>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</si>
  <si>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</si>
  <si>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</si>
  <si>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</si>
  <si>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</si>
  <si>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</si>
  <si>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</si>
  <si>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</si>
  <si>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</si>
  <si>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</si>
  <si>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</si>
  <si>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</si>
  <si>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</si>
  <si>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</si>
  <si>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</si>
  <si>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</si>
  <si>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</si>
  <si>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</si>
  <si>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</si>
  <si>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</si>
  <si>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</si>
  <si>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</si>
  <si>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</si>
  <si>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</si>
  <si>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</si>
  <si>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</si>
  <si>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</si>
  <si>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</si>
  <si>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</si>
  <si>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</si>
  <si>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</si>
  <si>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</si>
  <si>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</si>
  <si>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</si>
  <si>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</si>
  <si>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</si>
  <si>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</si>
  <si>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</si>
  <si>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</si>
  <si>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</si>
  <si>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</si>
  <si>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</si>
  <si>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</si>
  <si>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</si>
  <si>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SECAR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</si>
  <si>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</si>
  <si>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</si>
  <si>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</si>
  <si>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</si>
  <si>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</si>
  <si>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</si>
  <si>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</si>
  <si>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</si>
  <si>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</si>
  <si>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</si>
  <si>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</si>
  <si>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</si>
  <si>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</si>
  <si>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</si>
  <si>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</si>
  <si>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</si>
  <si>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</si>
  <si>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</si>
  <si>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Lixadeira</t>
  </si>
  <si>
    <t>AFTM15PC/OM21</t>
  </si>
  <si>
    <t>AFTM15PC/OM22</t>
  </si>
  <si>
    <t>ManutençãoLimpeza1</t>
  </si>
  <si>
    <t>Limpeza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</si>
  <si>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</si>
  <si>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</si>
  <si>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</si>
  <si>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</si>
  <si>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</si>
  <si>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</si>
  <si>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</si>
  <si>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</si>
  <si>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</si>
  <si>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</si>
  <si>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</si>
  <si>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</si>
  <si>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</si>
  <si>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</si>
  <si>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</si>
  <si>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</si>
  <si>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</si>
  <si>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</si>
  <si>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</si>
  <si>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</si>
  <si>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</si>
  <si>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</si>
  <si>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</si>
  <si>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</si>
  <si>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</si>
  <si>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</si>
  <si>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</si>
  <si>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</si>
  <si>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</si>
  <si>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</si>
  <si>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</si>
  <si>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</si>
  <si>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</si>
  <si>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</si>
  <si>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Borazon</t>
  </si>
  <si>
    <t>Linha 03Lixadeira1</t>
  </si>
  <si>
    <t>Linha 01Lixadeira2</t>
  </si>
  <si>
    <t>ManutençãoAfiação1</t>
  </si>
  <si>
    <t>Afiação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</si>
  <si>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</si>
  <si>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</si>
  <si>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</si>
  <si>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</si>
  <si>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</si>
  <si>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</si>
  <si>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</si>
  <si>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</si>
  <si>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</si>
  <si>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</si>
  <si>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</si>
  <si>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</si>
  <si>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</si>
  <si>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Desbaste</t>
  </si>
  <si>
    <t>AFTM15PC/OM25</t>
  </si>
  <si>
    <t>AFTM15PC/OM26</t>
  </si>
  <si>
    <t>ManutençãoLixar1</t>
  </si>
  <si>
    <t>Lixar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</si>
  <si>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</si>
  <si>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</si>
  <si>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</si>
  <si>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</si>
  <si>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</si>
  <si>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</si>
  <si>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</si>
  <si>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</si>
  <si>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</si>
  <si>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</si>
  <si>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</si>
  <si>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</si>
  <si>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</si>
  <si>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</si>
  <si>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</si>
  <si>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</si>
  <si>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</si>
  <si>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</si>
  <si>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</si>
  <si>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</si>
  <si>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</si>
  <si>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</si>
  <si>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</si>
  <si>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</si>
  <si>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</si>
  <si>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</si>
  <si>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</si>
  <si>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</si>
  <si>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</si>
  <si>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Corte</t>
  </si>
  <si>
    <t>ManutençãoEscovar1</t>
  </si>
  <si>
    <t>Escovar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</si>
  <si>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</si>
  <si>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</si>
  <si>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</si>
  <si>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</si>
  <si>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</si>
  <si>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</si>
  <si>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</si>
  <si>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</si>
  <si>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</si>
  <si>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</si>
  <si>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</si>
  <si>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</si>
  <si>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</si>
  <si>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</si>
  <si>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</si>
  <si>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</si>
  <si>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</si>
  <si>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</si>
  <si>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</si>
  <si>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</si>
  <si>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</si>
  <si>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</si>
  <si>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</si>
  <si>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</si>
  <si>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</si>
  <si>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10/BVmod2HSG1</t>
  </si>
  <si>
    <t>Linha 10/BVmod2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</si>
  <si>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</si>
  <si>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</si>
  <si>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</si>
  <si>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</si>
  <si>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</si>
  <si>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</si>
  <si>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</si>
  <si>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</si>
  <si>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</si>
  <si>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</si>
  <si>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</si>
  <si>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</si>
  <si>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</si>
  <si>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</si>
  <si>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</si>
  <si>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</si>
  <si>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</si>
  <si>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</si>
  <si>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</si>
  <si>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</si>
  <si>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</si>
  <si>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</si>
  <si>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</si>
  <si>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</si>
  <si>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</si>
  <si>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</si>
  <si>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</si>
  <si>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</si>
  <si>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</si>
  <si>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</si>
  <si>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</si>
  <si>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</si>
  <si>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</si>
  <si>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</si>
  <si>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</si>
  <si>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</si>
  <si>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</si>
  <si>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</si>
  <si>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</si>
  <si>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</si>
  <si>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</si>
  <si>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</si>
  <si>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</si>
  <si>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</si>
  <si>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</si>
  <si>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</si>
  <si>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</si>
  <si>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</si>
  <si>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</si>
  <si>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</si>
  <si>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</si>
  <si>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</si>
  <si>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</si>
  <si>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</si>
  <si>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</si>
  <si>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</si>
  <si>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</si>
  <si>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</si>
  <si>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</si>
  <si>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</si>
  <si>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</si>
  <si>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</si>
  <si>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</si>
  <si>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lixar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</si>
  <si>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</si>
  <si>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</si>
  <si>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</si>
  <si>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</si>
  <si>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</si>
  <si>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</si>
  <si>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</si>
  <si>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</si>
  <si>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</si>
  <si>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</si>
  <si>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</si>
  <si>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</si>
  <si>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</si>
  <si>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</si>
  <si>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</si>
  <si>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</si>
  <si>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</si>
  <si>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</si>
  <si>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</si>
  <si>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</si>
  <si>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</si>
  <si>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</si>
  <si>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</si>
  <si>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</si>
  <si>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</si>
  <si>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</si>
  <si>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</si>
  <si>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</si>
  <si>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</si>
  <si>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</si>
  <si>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</si>
  <si>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</si>
  <si>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</si>
  <si>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</si>
  <si>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</si>
  <si>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</si>
  <si>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</si>
  <si>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</si>
  <si>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</si>
  <si>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</si>
  <si>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</si>
  <si>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</si>
  <si>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</si>
  <si>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</si>
  <si>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</si>
  <si>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</si>
  <si>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</si>
  <si>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</si>
  <si>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</si>
  <si>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</si>
  <si>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</si>
  <si>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</si>
  <si>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</si>
  <si>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Esmeril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</si>
  <si>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</si>
  <si>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</si>
  <si>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</si>
  <si>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</si>
  <si>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</si>
  <si>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</si>
  <si>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corte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</si>
  <si>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</si>
  <si>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</si>
  <si>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</si>
  <si>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</si>
  <si>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</si>
  <si>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</si>
  <si>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</si>
  <si>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</si>
  <si>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</si>
  <si>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</si>
  <si>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</si>
  <si>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</si>
  <si>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</si>
  <si>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</si>
  <si>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</si>
  <si>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</si>
  <si>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</si>
  <si>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</si>
  <si>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</si>
  <si>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</si>
  <si>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</si>
  <si>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</si>
  <si>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</si>
  <si>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</si>
  <si>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</si>
  <si>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</si>
  <si>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</si>
  <si>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</si>
  <si>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</si>
  <si>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</si>
  <si>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</si>
  <si>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</si>
  <si>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</si>
  <si>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</si>
  <si>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</si>
  <si>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</si>
  <si>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</si>
  <si>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</si>
  <si>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</si>
  <si>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</si>
  <si>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</si>
  <si>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</si>
  <si>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</si>
  <si>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</si>
  <si>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</si>
  <si>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</si>
  <si>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</si>
  <si>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</si>
  <si>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</si>
  <si>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</si>
  <si>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</si>
  <si>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</si>
  <si>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</si>
  <si>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</si>
  <si>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</si>
  <si>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</si>
  <si>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</si>
  <si>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</si>
  <si>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</si>
  <si>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</si>
  <si>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</si>
  <si>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</si>
  <si>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</si>
  <si>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</si>
  <si>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</si>
  <si>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</si>
  <si>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</si>
  <si>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</si>
  <si>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</si>
  <si>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</si>
  <si>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</si>
  <si>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</si>
  <si>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</si>
  <si>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</si>
  <si>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</si>
  <si>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</si>
  <si>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</si>
  <si>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</si>
  <si>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</si>
  <si>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</si>
  <si>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</si>
  <si>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</si>
  <si>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</si>
  <si>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</si>
  <si>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</si>
  <si>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</si>
  <si>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</si>
  <si>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</si>
  <si>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</si>
  <si>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</si>
  <si>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</si>
  <si>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</si>
  <si>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</si>
  <si>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</si>
  <si>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</si>
  <si>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</si>
  <si>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</si>
  <si>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</si>
  <si>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</si>
  <si>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</si>
  <si>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</si>
  <si>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</si>
  <si>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</si>
  <si>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</si>
  <si>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</si>
  <si>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</si>
  <si>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</si>
  <si>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</si>
  <si>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</si>
  <si>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</si>
  <si>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</si>
  <si>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</si>
  <si>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</si>
  <si>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</si>
  <si>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</si>
  <si>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</si>
  <si>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</si>
  <si>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</si>
  <si>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</si>
  <si>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</si>
  <si>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</si>
  <si>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</si>
  <si>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</si>
  <si>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</si>
  <si>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</si>
  <si>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</si>
  <si>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</si>
  <si>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</si>
  <si>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</si>
  <si>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</si>
  <si>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</si>
  <si>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</si>
  <si>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</si>
  <si>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</si>
  <si>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</si>
  <si>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</si>
  <si>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</si>
  <si>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</si>
  <si>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</si>
  <si>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</si>
  <si>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</si>
  <si>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</si>
  <si>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</si>
  <si>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</si>
  <si>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</si>
  <si>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</si>
  <si>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</si>
  <si>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</si>
  <si>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</si>
  <si>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</si>
  <si>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</si>
  <si>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</si>
  <si>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</si>
  <si>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</si>
  <si>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</si>
  <si>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</si>
  <si>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</si>
  <si>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</si>
  <si>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</si>
  <si>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</si>
  <si>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</si>
  <si>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</si>
  <si>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</si>
  <si>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</si>
  <si>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</si>
  <si>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</si>
  <si>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</si>
  <si>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</si>
  <si>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</si>
  <si>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</si>
  <si>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</si>
  <si>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</si>
  <si>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</si>
  <si>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</si>
  <si>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</si>
  <si>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</si>
  <si>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</si>
  <si>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</si>
  <si>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</si>
  <si>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</si>
  <si>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</si>
  <si>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</si>
  <si>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</si>
  <si>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</si>
  <si>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</si>
  <si>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</si>
  <si>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</si>
  <si>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</si>
  <si>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</si>
  <si>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</si>
  <si>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</si>
  <si>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</si>
  <si>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</si>
  <si>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</si>
  <si>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</si>
  <si>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</si>
  <si>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</si>
  <si>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</si>
  <si>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</si>
  <si>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</si>
  <si>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</si>
  <si>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</si>
  <si>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</si>
  <si>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</si>
  <si>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</si>
  <si>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</si>
  <si>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</si>
  <si>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</si>
  <si>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</si>
  <si>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</si>
  <si>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</si>
  <si>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</si>
  <si>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</si>
  <si>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</si>
  <si>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</si>
  <si>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</si>
  <si>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</si>
  <si>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</si>
  <si>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</si>
  <si>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</si>
  <si>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</si>
  <si>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</si>
  <si>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</si>
  <si>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</si>
  <si>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</si>
  <si>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</si>
  <si>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</si>
  <si>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</si>
  <si>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</si>
  <si>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</si>
  <si>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</si>
  <si>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</si>
  <si>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</si>
  <si>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</si>
  <si>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</si>
  <si>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</si>
  <si>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</si>
  <si>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</si>
  <si>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</si>
  <si>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</si>
  <si>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</si>
  <si>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</si>
  <si>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</si>
  <si>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</si>
  <si>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</si>
  <si>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</si>
  <si>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</si>
  <si>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</si>
  <si>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</si>
  <si>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</si>
  <si>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</si>
  <si>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</si>
  <si>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</si>
  <si>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</si>
  <si>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</si>
  <si>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</si>
  <si>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</si>
  <si>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</si>
  <si>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</si>
  <si>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</si>
  <si>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</si>
  <si>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</si>
  <si>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</si>
  <si>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</si>
  <si>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</si>
  <si>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</si>
  <si>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</si>
  <si>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</si>
  <si>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</si>
  <si>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</si>
  <si>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</si>
  <si>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</si>
  <si>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</si>
  <si>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</si>
  <si>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</si>
  <si>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</si>
  <si>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</si>
  <si>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</si>
  <si>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</si>
  <si>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</si>
  <si>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</si>
  <si>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</si>
  <si>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</si>
  <si>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</si>
  <si>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</si>
  <si>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</si>
  <si>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</si>
  <si>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</si>
  <si>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</si>
  <si>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</si>
  <si>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</si>
  <si>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</si>
  <si>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</si>
  <si>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</si>
  <si>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</si>
  <si>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</si>
  <si>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</si>
  <si>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</si>
  <si>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</si>
  <si>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</si>
  <si>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</si>
  <si>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</si>
  <si>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</si>
  <si>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</si>
  <si>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</si>
  <si>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</si>
  <si>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</si>
  <si>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</si>
  <si>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</si>
  <si>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</si>
  <si>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</si>
  <si>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</si>
  <si>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</si>
  <si>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</si>
  <si>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</si>
  <si>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</si>
  <si>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</si>
  <si>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</si>
  <si>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</si>
  <si>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</si>
  <si>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</si>
  <si>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</si>
  <si>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</si>
  <si>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</si>
  <si>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</si>
  <si>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</si>
  <si>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</si>
  <si>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</si>
  <si>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</si>
  <si>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</si>
  <si>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</si>
  <si>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</si>
  <si>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</si>
  <si>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</si>
  <si>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</si>
  <si>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</si>
  <si>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</si>
  <si>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</si>
  <si>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</si>
  <si>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</si>
  <si>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</si>
  <si>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</si>
  <si>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</si>
  <si>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</si>
  <si>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</si>
  <si>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</si>
  <si>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</si>
  <si>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</si>
  <si>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</si>
  <si>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</si>
  <si>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</si>
  <si>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</si>
  <si>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</si>
  <si>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</si>
  <si>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</si>
  <si>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</si>
  <si>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</si>
  <si>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</si>
  <si>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</si>
  <si>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</si>
  <si>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</si>
  <si>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</si>
  <si>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</si>
  <si>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</si>
  <si>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</si>
  <si>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</si>
  <si>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</si>
  <si>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</si>
  <si>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</si>
  <si>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</si>
  <si>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</si>
  <si>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</si>
  <si>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</si>
  <si>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</si>
  <si>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</si>
  <si>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</si>
  <si>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</si>
  <si>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</si>
  <si>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</si>
  <si>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</si>
  <si>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</si>
  <si>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</si>
  <si>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</si>
  <si>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</si>
  <si>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</si>
  <si>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</si>
  <si>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</si>
  <si>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</si>
  <si>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</si>
  <si>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</si>
  <si>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</si>
  <si>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</si>
  <si>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</si>
  <si>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</si>
  <si>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</si>
  <si>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</si>
  <si>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</si>
  <si>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</si>
  <si>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</si>
  <si>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</si>
  <si>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</si>
  <si>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</si>
  <si>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</si>
  <si>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</si>
  <si>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</si>
  <si>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</si>
  <si>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</si>
  <si>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</si>
  <si>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</si>
  <si>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</si>
  <si>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</si>
  <si>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</si>
  <si>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</si>
  <si>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</si>
  <si>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</si>
  <si>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</si>
  <si>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</si>
  <si>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</si>
  <si>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</si>
  <si>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</si>
  <si>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</si>
  <si>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</si>
  <si>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</si>
  <si>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</si>
  <si>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</si>
  <si>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</si>
  <si>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</si>
  <si>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</si>
  <si>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</si>
  <si>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</si>
  <si>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</si>
  <si>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</si>
  <si>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</si>
  <si>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</si>
  <si>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</si>
  <si>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</si>
  <si>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</si>
  <si>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</si>
  <si>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</si>
  <si>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</si>
  <si>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</si>
  <si>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</si>
  <si>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</si>
  <si>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</si>
  <si>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</si>
  <si>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</si>
  <si>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</si>
  <si>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</si>
  <si>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</si>
  <si>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</si>
  <si>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</si>
  <si>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</si>
  <si>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</si>
  <si>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</si>
  <si>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</si>
  <si>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</si>
  <si>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</si>
  <si>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</si>
  <si>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</si>
  <si>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</si>
  <si>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</si>
  <si>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</si>
  <si>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</si>
  <si>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</si>
  <si>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</si>
  <si>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</si>
  <si>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</si>
  <si>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</si>
  <si>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</si>
  <si>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</si>
  <si>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</si>
  <si>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</si>
  <si>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</si>
  <si>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</si>
  <si>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</si>
  <si>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</si>
  <si>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</si>
  <si>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</si>
  <si>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</si>
  <si>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</si>
  <si>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</si>
  <si>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</si>
  <si>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</si>
  <si>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</si>
  <si>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</si>
  <si>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</si>
  <si>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</si>
  <si>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</si>
  <si>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</si>
  <si>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</si>
  <si>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</si>
  <si>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</si>
  <si>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</si>
  <si>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</si>
  <si>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</si>
  <si>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</si>
  <si>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</si>
  <si>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</si>
  <si>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</si>
  <si>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</si>
  <si>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</si>
  <si>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</si>
  <si>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</si>
  <si>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</si>
  <si>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</si>
  <si>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</si>
  <si>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</si>
  <si>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</si>
  <si>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</si>
  <si>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</si>
  <si>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</si>
  <si>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</si>
  <si>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</si>
  <si>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</si>
  <si>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</si>
  <si>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</si>
  <si>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</si>
  <si>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</si>
  <si>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</si>
  <si>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</si>
  <si>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</si>
  <si>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</si>
  <si>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</si>
  <si>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</si>
  <si>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</si>
  <si>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</si>
  <si>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</si>
  <si>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</si>
  <si>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</si>
  <si>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</si>
  <si>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</si>
  <si>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</si>
  <si>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</si>
  <si>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</si>
  <si>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</si>
  <si>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</si>
  <si>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</si>
  <si>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</si>
  <si>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</si>
  <si>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</si>
  <si>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</si>
  <si>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</si>
  <si>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</si>
  <si>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</si>
  <si>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</si>
  <si>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</si>
  <si>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</si>
  <si>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</si>
  <si>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</si>
  <si>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</si>
  <si>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</si>
  <si>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</si>
  <si>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</si>
  <si>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</si>
  <si>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</si>
  <si>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</si>
  <si>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</si>
  <si>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</si>
  <si>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</si>
  <si>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</si>
  <si>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</si>
  <si>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</si>
  <si>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</si>
  <si>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</si>
  <si>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</si>
  <si>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</si>
  <si>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</si>
  <si>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</si>
  <si>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</si>
  <si>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</si>
  <si>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</si>
  <si>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</si>
  <si>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</si>
  <si>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</si>
  <si>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</si>
  <si>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</si>
  <si>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</si>
  <si>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</si>
  <si>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</si>
  <si>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</si>
  <si>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</si>
  <si>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</si>
  <si>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</si>
  <si>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</si>
  <si>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</si>
  <si>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</si>
  <si>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</si>
  <si>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</si>
  <si>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</si>
  <si>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</si>
  <si>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</si>
  <si>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</si>
  <si>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</si>
  <si>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</si>
  <si>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</si>
  <si>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</si>
  <si>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</si>
  <si>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</si>
  <si>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</si>
  <si>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</si>
  <si>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</si>
  <si>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</si>
  <si>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</si>
  <si>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</si>
  <si>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</si>
  <si>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</si>
  <si>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</si>
  <si>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</si>
  <si>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</si>
  <si>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</si>
  <si>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</si>
  <si>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</si>
  <si>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</si>
  <si>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</si>
  <si>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</si>
  <si>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</si>
  <si>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</si>
  <si>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</si>
  <si>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</si>
  <si>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</si>
  <si>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</si>
  <si>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</si>
  <si>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</si>
  <si>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</si>
  <si>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</si>
  <si>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</si>
  <si>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</si>
  <si>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</si>
  <si>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</si>
  <si>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</si>
  <si>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</si>
  <si>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</si>
  <si>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</si>
  <si>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</si>
  <si>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</si>
  <si>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</si>
  <si>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</si>
  <si>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</si>
  <si>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</si>
  <si>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</si>
  <si>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</si>
  <si>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</si>
  <si>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</si>
  <si>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</si>
  <si>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</si>
  <si>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</si>
  <si>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</si>
  <si>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</si>
  <si>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</si>
  <si>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</si>
  <si>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</si>
  <si>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</si>
  <si>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</si>
  <si>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</si>
  <si>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</si>
  <si>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</si>
  <si>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</si>
  <si>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</si>
  <si>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</si>
  <si>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</si>
  <si>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</si>
  <si>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</si>
  <si>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</si>
  <si>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</si>
  <si>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</si>
  <si>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</si>
  <si>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</si>
  <si>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</si>
  <si>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</si>
  <si>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</si>
  <si>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</si>
  <si>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</si>
  <si>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</si>
  <si>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</si>
  <si>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</si>
  <si>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</si>
  <si>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</si>
  <si>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</si>
  <si>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</si>
  <si>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</si>
  <si>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</si>
  <si>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</si>
  <si>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</si>
  <si>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</si>
  <si>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</si>
  <si>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</si>
  <si>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</si>
  <si>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</si>
  <si>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</si>
  <si>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</si>
  <si>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</si>
  <si>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</si>
  <si>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</si>
  <si>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</si>
  <si>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</si>
  <si>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</si>
  <si>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</si>
  <si>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</si>
  <si>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</si>
  <si>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</si>
  <si>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</si>
  <si>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</si>
  <si>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</si>
  <si>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</si>
  <si>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</si>
  <si>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</si>
  <si>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</si>
  <si>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</si>
  <si>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</si>
  <si>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</si>
  <si>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</si>
  <si>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</si>
  <si>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</si>
  <si>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</si>
  <si>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</si>
  <si>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</si>
  <si>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</si>
  <si>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</si>
  <si>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</si>
  <si>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</si>
  <si>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</si>
  <si>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</si>
  <si>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</si>
  <si>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</si>
  <si>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</si>
  <si>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</si>
  <si>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</si>
  <si>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</si>
  <si>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</si>
  <si>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</si>
  <si>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</si>
  <si>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</si>
  <si>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</si>
  <si>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</si>
  <si>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</si>
  <si>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</si>
  <si>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</si>
  <si>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</si>
  <si>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</si>
  <si>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</si>
  <si>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</si>
  <si>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</si>
  <si>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</si>
  <si>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</si>
  <si>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</si>
  <si>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</si>
  <si>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</si>
  <si>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</si>
  <si>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</si>
  <si>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</si>
  <si>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</si>
  <si>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</si>
  <si>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</si>
  <si>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</si>
  <si>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</si>
  <si>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</si>
  <si>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</si>
  <si>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</si>
  <si>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</si>
  <si>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</si>
  <si>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</si>
  <si>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</si>
  <si>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</si>
  <si>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</si>
  <si>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</si>
  <si>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</si>
  <si>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</si>
  <si>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</si>
  <si>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</si>
  <si>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</si>
  <si>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</si>
  <si>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</si>
  <si>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</si>
  <si>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</si>
  <si>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</si>
  <si>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</si>
  <si>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</si>
  <si>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</si>
  <si>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</si>
  <si>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</si>
  <si>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</si>
  <si>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</si>
  <si>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</si>
  <si>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</si>
  <si>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</si>
  <si>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</si>
  <si>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</si>
  <si>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</si>
  <si>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</si>
  <si>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</si>
  <si>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</si>
  <si>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</si>
  <si>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</si>
  <si>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</si>
  <si>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</si>
  <si>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</si>
  <si>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</si>
  <si>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</si>
  <si>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</si>
  <si>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</si>
  <si>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</si>
  <si>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</si>
  <si>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</si>
  <si>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</si>
  <si>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</si>
  <si>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</si>
  <si>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</si>
  <si>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</si>
  <si>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</si>
  <si>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</si>
  <si>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</si>
  <si>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</si>
  <si>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</si>
  <si>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</si>
  <si>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</si>
  <si>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</si>
  <si>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</si>
  <si>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</si>
  <si>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</si>
  <si>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</si>
  <si>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</si>
  <si>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</si>
  <si>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</si>
  <si>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</si>
  <si>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</si>
  <si>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</si>
  <si>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</si>
  <si>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</si>
  <si>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</si>
  <si>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</si>
  <si>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</si>
  <si>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</si>
  <si>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</si>
  <si>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</si>
  <si>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</si>
  <si>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</si>
  <si>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</si>
  <si>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</si>
  <si>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</si>
  <si>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</si>
  <si>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</si>
  <si>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</si>
  <si>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</si>
  <si>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</si>
  <si>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</si>
  <si>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</si>
  <si>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</si>
  <si>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</si>
  <si>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</si>
  <si>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</si>
  <si>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</si>
  <si>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</si>
  <si>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</si>
  <si>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</si>
  <si>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</si>
  <si>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</si>
  <si>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</si>
  <si>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</si>
  <si>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</si>
  <si>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</si>
  <si>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</si>
  <si>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</si>
  <si>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</si>
  <si>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</si>
  <si>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</si>
  <si>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</si>
  <si>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</si>
  <si>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</si>
  <si>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</si>
  <si>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</si>
  <si>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</si>
  <si>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</si>
  <si>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</si>
  <si>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</si>
  <si>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</si>
  <si>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</si>
  <si>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</si>
  <si>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</si>
  <si>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</si>
  <si>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</si>
  <si>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</si>
  <si>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</si>
  <si>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</si>
  <si>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</si>
  <si>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</si>
  <si>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</si>
  <si>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</si>
  <si>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</si>
  <si>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</si>
  <si>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</si>
  <si>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</si>
  <si>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</si>
  <si>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</si>
  <si>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</si>
  <si>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</si>
  <si>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</si>
  <si>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</si>
  <si>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</si>
  <si>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</si>
  <si>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</si>
  <si>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</si>
  <si>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</si>
  <si>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</si>
  <si>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</si>
  <si>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</si>
  <si>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</si>
  <si>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</si>
  <si>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</si>
  <si>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</si>
  <si>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</si>
  <si>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</si>
  <si>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</si>
  <si>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</si>
  <si>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</si>
  <si>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</si>
  <si>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</si>
  <si>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</si>
  <si>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</si>
  <si>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</si>
  <si>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</si>
  <si>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</si>
  <si>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</si>
  <si>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</si>
  <si>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</si>
  <si>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</si>
  <si>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</si>
  <si>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</si>
  <si>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</si>
  <si>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</si>
  <si>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</si>
  <si>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</si>
  <si>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</si>
  <si>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</si>
  <si>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</si>
  <si>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</si>
  <si>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</si>
  <si>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</si>
  <si>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</si>
  <si>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</si>
  <si>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</si>
  <si>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</si>
  <si>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</si>
  <si>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</si>
  <si>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</si>
  <si>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</si>
  <si>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</si>
  <si>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</si>
  <si>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</si>
  <si>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</si>
  <si>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</si>
  <si>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</si>
  <si>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</si>
  <si>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</si>
  <si>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</si>
  <si>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</si>
  <si>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</si>
  <si>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</si>
  <si>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</si>
  <si>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</si>
  <si>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</si>
  <si>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</si>
  <si>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</si>
  <si>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</si>
  <si>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</si>
  <si>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</si>
  <si>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</si>
  <si>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</si>
  <si>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</si>
  <si>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</si>
  <si>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</si>
  <si>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</si>
  <si>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</si>
  <si>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</si>
  <si>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</si>
  <si>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</si>
  <si>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</si>
  <si>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</si>
  <si>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</si>
  <si>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</si>
  <si>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</si>
  <si>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</si>
  <si>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</si>
  <si>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</si>
  <si>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</si>
  <si>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</si>
  <si>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</si>
  <si>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</si>
  <si>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</si>
  <si>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</si>
  <si>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</si>
  <si>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</si>
  <si>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</si>
  <si>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</si>
  <si>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</si>
  <si>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</si>
  <si>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</si>
  <si>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</si>
  <si>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</si>
  <si>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</si>
  <si>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</si>
  <si>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</si>
  <si>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</si>
  <si>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</si>
  <si>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</si>
  <si>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10/BVmod215G1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</si>
  <si>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</si>
  <si>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</si>
  <si>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</si>
  <si>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</si>
  <si>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</si>
  <si>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</si>
  <si>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</si>
  <si>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</si>
  <si>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</si>
  <si>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</si>
  <si>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</si>
  <si>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</si>
  <si>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</si>
  <si>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</si>
  <si>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</si>
  <si>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</si>
  <si>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</si>
  <si>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</si>
  <si>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</si>
  <si>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</si>
  <si>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</si>
  <si>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</si>
  <si>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</si>
  <si>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</si>
  <si>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</si>
  <si>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</si>
  <si>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</si>
  <si>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</si>
  <si>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</si>
  <si>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</si>
  <si>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</si>
  <si>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</si>
  <si>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</si>
  <si>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</si>
  <si>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</si>
  <si>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</si>
  <si>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</si>
  <si>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</si>
  <si>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</si>
  <si>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</si>
  <si>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</si>
  <si>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</si>
  <si>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</si>
  <si>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</si>
  <si>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</si>
  <si>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</si>
  <si>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</si>
  <si>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</si>
  <si>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</si>
  <si>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</si>
  <si>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</si>
  <si>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</si>
  <si>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</si>
  <si>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</si>
  <si>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</si>
  <si>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</si>
  <si>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</si>
  <si>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</si>
  <si>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</si>
  <si>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</si>
  <si>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</si>
  <si>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</si>
  <si>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</si>
  <si>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</si>
  <si>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</si>
  <si>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</si>
  <si>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</si>
  <si>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</si>
  <si>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</si>
  <si>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</si>
  <si>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</si>
  <si>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</si>
  <si>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</si>
  <si>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</si>
  <si>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</si>
  <si>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</si>
  <si>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</si>
  <si>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</si>
  <si>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</si>
  <si>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</si>
  <si>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Linha 10/BVmod2OP251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</si>
  <si>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</si>
  <si>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</si>
  <si>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</si>
  <si>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</si>
  <si>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</si>
  <si>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</si>
  <si>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</si>
  <si>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</si>
  <si>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</si>
  <si>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</si>
  <si>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</si>
  <si>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</si>
  <si>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</si>
  <si>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</si>
  <si>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</si>
  <si>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</si>
  <si>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</si>
  <si>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</si>
  <si>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</si>
  <si>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</si>
  <si>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</si>
  <si>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</si>
  <si>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</si>
  <si>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</si>
  <si>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</si>
  <si>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</si>
  <si>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</si>
  <si>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</si>
  <si>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</si>
  <si>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</si>
  <si>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</si>
  <si>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</si>
  <si>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</si>
  <si>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</si>
  <si>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</si>
  <si>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</si>
  <si>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</si>
  <si>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</si>
  <si>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</si>
  <si>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</si>
  <si>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</si>
  <si>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</si>
  <si>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</si>
  <si>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</si>
  <si>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</si>
  <si>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</si>
  <si>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</si>
  <si>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</si>
  <si>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</si>
  <si>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</si>
  <si>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</si>
  <si>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</si>
  <si>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</si>
  <si>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</si>
  <si>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</si>
  <si>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</si>
  <si>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</si>
  <si>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</si>
  <si>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</si>
  <si>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</si>
  <si>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</si>
  <si>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</si>
  <si>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</si>
  <si>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</si>
  <si>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</si>
  <si>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</si>
  <si>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</si>
  <si>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</si>
  <si>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</si>
  <si>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</si>
  <si>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</si>
  <si>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</si>
  <si>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</si>
  <si>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</si>
  <si>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</si>
  <si>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</si>
  <si>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</si>
  <si>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</si>
  <si>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</si>
  <si>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</si>
  <si>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10/BVmod2OP252</t>
  </si>
  <si>
    <t>Linha 0315PC/OM236</t>
  </si>
  <si>
    <t>Linha 03Lixadeira18</t>
  </si>
  <si>
    <t>Linha 10/BVmod2Lixadeira1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</si>
  <si>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</si>
  <si>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</si>
  <si>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</si>
  <si>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</si>
  <si>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</si>
  <si>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</si>
  <si>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</si>
  <si>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</si>
  <si>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</si>
  <si>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</si>
  <si>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</si>
  <si>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</si>
  <si>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</si>
  <si>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</si>
  <si>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</si>
  <si>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</si>
  <si>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</si>
  <si>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</si>
  <si>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</si>
  <si>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</si>
  <si>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</si>
  <si>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</si>
  <si>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</si>
  <si>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</si>
  <si>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</si>
  <si>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</si>
  <si>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</si>
  <si>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</si>
  <si>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</si>
  <si>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</si>
  <si>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</si>
  <si>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</si>
  <si>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</si>
  <si>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Linha 10/BVmod215G2</t>
  </si>
  <si>
    <t>BV mod 1Lixadeira9</t>
  </si>
  <si>
    <t>Forjaria2RC75</t>
  </si>
  <si>
    <t>Linha 10/BVmod215S1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</si>
  <si>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</si>
  <si>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</si>
  <si>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</si>
  <si>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</si>
  <si>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</si>
  <si>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</si>
  <si>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</si>
  <si>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</si>
  <si>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</si>
  <si>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</si>
  <si>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</si>
  <si>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</si>
  <si>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</si>
  <si>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</si>
  <si>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</si>
  <si>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</si>
  <si>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</si>
  <si>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</si>
  <si>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</si>
  <si>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</si>
  <si>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</si>
  <si>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10/BVmod2LIXADEIRA2</t>
  </si>
  <si>
    <t>Linha 14LIXADEIRA28</t>
  </si>
  <si>
    <t>FORJARIA2RC77</t>
  </si>
  <si>
    <t>Linha 10/BVmod2BORAZON1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</si>
  <si>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</si>
  <si>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</si>
  <si>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</si>
  <si>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</si>
  <si>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</si>
  <si>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</si>
  <si>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</si>
  <si>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</si>
  <si>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Linha 10/BVmod2HSG2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</si>
  <si>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</si>
  <si>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</si>
  <si>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</si>
  <si>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</si>
  <si>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</si>
  <si>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</si>
  <si>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</si>
  <si>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</si>
  <si>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</si>
  <si>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</si>
  <si>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</si>
  <si>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</si>
  <si>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</si>
  <si>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</si>
  <si>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</si>
  <si>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</si>
  <si>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</si>
  <si>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</si>
  <si>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</si>
  <si>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</si>
  <si>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</si>
  <si>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</si>
  <si>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</si>
  <si>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</si>
  <si>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</si>
  <si>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</si>
  <si>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</si>
  <si>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</si>
  <si>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</si>
  <si>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</si>
  <si>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</si>
  <si>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</si>
  <si>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</si>
  <si>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</si>
  <si>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</si>
  <si>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</si>
  <si>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</si>
  <si>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</si>
  <si>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</si>
  <si>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</si>
  <si>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</si>
  <si>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</si>
  <si>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</si>
  <si>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</si>
  <si>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</si>
  <si>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</si>
  <si>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</si>
  <si>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</si>
  <si>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</si>
  <si>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</si>
  <si>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</si>
  <si>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</si>
  <si>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</si>
  <si>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</si>
  <si>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</si>
  <si>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</si>
  <si>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</si>
  <si>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</si>
  <si>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</si>
  <si>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</si>
  <si>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</si>
  <si>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</si>
  <si>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</si>
  <si>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</si>
  <si>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</si>
  <si>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</si>
  <si>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</si>
  <si>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</si>
  <si>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</si>
  <si>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</si>
  <si>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</si>
  <si>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</si>
  <si>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</si>
  <si>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</si>
  <si>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</si>
  <si>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</si>
  <si>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</si>
  <si>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</si>
  <si>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</si>
  <si>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</si>
  <si>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</si>
  <si>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</si>
  <si>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</si>
  <si>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</si>
  <si>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</si>
  <si>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</si>
  <si>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</si>
  <si>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</si>
  <si>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</si>
  <si>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</si>
  <si>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</si>
  <si>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</si>
  <si>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</si>
  <si>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</si>
  <si>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</si>
  <si>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</si>
  <si>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</si>
  <si>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</si>
  <si>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</si>
  <si>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</si>
  <si>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</si>
  <si>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</si>
  <si>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</si>
  <si>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</si>
  <si>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</si>
  <si>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</si>
  <si>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</si>
  <si>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</si>
  <si>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</si>
  <si>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</si>
  <si>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Linha 10/BVmod2HSG3</t>
  </si>
  <si>
    <t>Linha 10/BVmod2HSG4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</si>
  <si>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</si>
  <si>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</si>
  <si>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</si>
  <si>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</si>
  <si>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</si>
  <si>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</si>
  <si>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</si>
  <si>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</si>
  <si>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</si>
  <si>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</si>
  <si>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</si>
  <si>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</si>
  <si>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</si>
  <si>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</si>
  <si>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</si>
  <si>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</si>
  <si>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</si>
  <si>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</si>
  <si>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</si>
  <si>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</si>
  <si>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</si>
  <si>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</si>
  <si>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</si>
  <si>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</si>
  <si>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</si>
  <si>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</si>
  <si>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</si>
  <si>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</si>
  <si>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</si>
  <si>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</si>
  <si>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</si>
  <si>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</si>
  <si>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</si>
  <si>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</si>
  <si>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</si>
  <si>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</si>
  <si>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</si>
  <si>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</si>
  <si>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</si>
  <si>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</si>
  <si>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</si>
  <si>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</si>
  <si>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</si>
  <si>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</si>
  <si>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</si>
  <si>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</si>
  <si>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</si>
  <si>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Linha 10/BVmod215S2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</si>
  <si>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</si>
  <si>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</si>
  <si>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</si>
  <si>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</si>
  <si>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</si>
  <si>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</si>
  <si>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</si>
  <si>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</si>
  <si>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</si>
  <si>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</si>
  <si>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</si>
  <si>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</si>
  <si>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</si>
  <si>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</si>
  <si>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</si>
  <si>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</si>
  <si>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</si>
  <si>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</si>
  <si>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</si>
  <si>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</si>
  <si>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</si>
  <si>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</si>
  <si>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</si>
  <si>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</si>
  <si>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</si>
  <si>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</si>
  <si>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</si>
  <si>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</si>
  <si>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</si>
  <si>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</si>
  <si>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</si>
  <si>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</si>
  <si>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</si>
  <si>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</si>
  <si>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</si>
  <si>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</si>
  <si>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</si>
  <si>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</si>
  <si>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</si>
  <si>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</si>
  <si>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</si>
  <si>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</si>
  <si>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</si>
  <si>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</si>
  <si>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</si>
  <si>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</si>
  <si>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</si>
  <si>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</si>
  <si>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</si>
  <si>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10/BVmod2OP253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</si>
  <si>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</si>
  <si>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</si>
  <si>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</si>
  <si>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</si>
  <si>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</si>
  <si>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</si>
  <si>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</si>
  <si>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</si>
  <si>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</si>
  <si>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</si>
  <si>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</si>
  <si>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</si>
  <si>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</si>
  <si>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</si>
  <si>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</si>
  <si>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</si>
  <si>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</si>
  <si>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</si>
  <si>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</si>
  <si>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</si>
  <si>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</si>
  <si>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</si>
  <si>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</si>
  <si>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</si>
  <si>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</si>
  <si>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</si>
  <si>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</si>
  <si>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</si>
  <si>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</si>
  <si>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</si>
  <si>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</si>
  <si>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</si>
  <si>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</si>
  <si>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</si>
  <si>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</si>
  <si>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</si>
  <si>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</si>
  <si>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</si>
  <si>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</si>
  <si>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</si>
  <si>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</si>
  <si>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</si>
  <si>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</si>
  <si>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</si>
  <si>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</si>
  <si>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</si>
  <si>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</si>
  <si>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</si>
  <si>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</si>
  <si>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</si>
  <si>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</si>
  <si>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</si>
  <si>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</si>
  <si>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</si>
  <si>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</si>
  <si>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</si>
  <si>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</si>
  <si>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</si>
  <si>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</si>
  <si>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</si>
  <si>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</si>
  <si>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</si>
  <si>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</si>
  <si>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</si>
  <si>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</si>
  <si>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</si>
  <si>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</si>
  <si>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</si>
  <si>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Linha 10/BVmod2OP254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</si>
  <si>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</si>
  <si>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</si>
  <si>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</si>
  <si>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</si>
  <si>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</si>
  <si>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</si>
  <si>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</si>
  <si>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</si>
  <si>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</si>
  <si>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</si>
  <si>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</si>
  <si>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</si>
  <si>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</si>
  <si>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</si>
  <si>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</si>
  <si>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</si>
  <si>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</si>
  <si>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</si>
  <si>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</si>
  <si>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</si>
  <si>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</si>
  <si>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</si>
  <si>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</si>
  <si>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</si>
  <si>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</si>
  <si>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</si>
  <si>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</si>
  <si>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</si>
  <si>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</si>
  <si>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</si>
  <si>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</si>
  <si>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</si>
  <si>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</si>
  <si>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</si>
  <si>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</si>
  <si>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</si>
  <si>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</si>
  <si>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</si>
  <si>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</si>
  <si>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</si>
  <si>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</si>
  <si>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</si>
  <si>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</si>
  <si>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</si>
  <si>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</si>
  <si>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</si>
  <si>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</si>
  <si>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</si>
  <si>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</si>
  <si>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</si>
  <si>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</si>
  <si>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</si>
  <si>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</si>
  <si>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</si>
  <si>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</si>
  <si>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</si>
  <si>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</si>
  <si>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</si>
  <si>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</si>
  <si>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</si>
  <si>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</si>
  <si>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</si>
  <si>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</si>
  <si>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15s</t>
  </si>
  <si>
    <t>Linha 07hsg34</t>
  </si>
  <si>
    <t>hsg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</si>
  <si>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</si>
  <si>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</si>
  <si>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</si>
  <si>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</si>
  <si>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</si>
  <si>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</si>
  <si>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</si>
  <si>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</si>
  <si>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</si>
  <si>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</si>
  <si>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</si>
  <si>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</si>
  <si>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</si>
  <si>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</si>
  <si>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</si>
  <si>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</si>
  <si>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</si>
  <si>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</si>
  <si>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</si>
  <si>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</si>
  <si>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</si>
  <si>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</si>
  <si>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</si>
  <si>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</si>
  <si>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</si>
  <si>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</si>
  <si>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</si>
  <si>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</si>
  <si>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</si>
  <si>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</si>
  <si>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</si>
  <si>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</si>
  <si>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</si>
  <si>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</si>
  <si>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lixadeira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</si>
  <si>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</si>
  <si>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</si>
  <si>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</si>
  <si>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</si>
  <si>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</si>
  <si>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</si>
  <si>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</si>
  <si>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</si>
  <si>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</si>
  <si>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</si>
  <si>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</si>
  <si>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</si>
  <si>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</si>
  <si>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</si>
  <si>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</si>
  <si>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</si>
  <si>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</si>
  <si>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</si>
  <si>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</si>
  <si>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</si>
  <si>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</si>
  <si>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</si>
  <si>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21a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</si>
  <si>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</si>
  <si>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</si>
  <si>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</si>
  <si>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</si>
  <si>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</si>
  <si>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</si>
  <si>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</si>
  <si>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</si>
  <si>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</si>
  <si>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</si>
  <si>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</si>
  <si>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</si>
  <si>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</si>
  <si>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</si>
  <si>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</si>
  <si>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</si>
  <si>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</si>
  <si>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</si>
  <si>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</si>
  <si>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</si>
  <si>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</si>
  <si>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</si>
  <si>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</si>
  <si>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</si>
  <si>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</si>
  <si>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</si>
  <si>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</si>
  <si>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</si>
  <si>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</si>
  <si>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</si>
  <si>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</si>
  <si>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Linha 10/BVmod2Lixadeira3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</si>
  <si>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</si>
  <si>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</si>
  <si>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</si>
  <si>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</si>
  <si>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</si>
  <si>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</si>
  <si>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</si>
  <si>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</si>
  <si>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</si>
  <si>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</si>
  <si>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</si>
  <si>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</si>
  <si>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</si>
  <si>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</si>
  <si>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</si>
  <si>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</si>
  <si>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</si>
  <si>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</si>
  <si>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</si>
  <si>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</si>
  <si>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manutenção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</si>
  <si>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</si>
  <si>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</si>
  <si>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</si>
  <si>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</si>
  <si>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</si>
  <si>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</si>
  <si>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</si>
  <si>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</si>
  <si>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</si>
  <si>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</si>
  <si>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</si>
  <si>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</si>
  <si>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</si>
  <si>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</si>
  <si>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</si>
  <si>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</si>
  <si>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</si>
  <si>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</si>
  <si>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</si>
  <si>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</si>
  <si>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</si>
  <si>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</si>
  <si>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</si>
  <si>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</si>
  <si>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</si>
  <si>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</si>
  <si>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</si>
  <si>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</si>
  <si>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</si>
  <si>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</si>
  <si>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</si>
  <si>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</si>
  <si>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</si>
  <si>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</si>
  <si>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10/BVmod215S3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</si>
  <si>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</si>
  <si>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</si>
  <si>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</si>
  <si>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</si>
  <si>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</si>
  <si>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</si>
  <si>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</si>
  <si>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</si>
  <si>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</si>
  <si>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</si>
  <si>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</si>
  <si>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</si>
  <si>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</si>
  <si>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</si>
  <si>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</si>
  <si>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</si>
  <si>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</si>
  <si>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</si>
  <si>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</si>
  <si>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</si>
  <si>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</si>
  <si>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</si>
  <si>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</si>
  <si>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</si>
  <si>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</si>
  <si>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</si>
  <si>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</si>
  <si>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</si>
  <si>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</si>
  <si>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</si>
  <si>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</si>
  <si>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</si>
  <si>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</si>
  <si>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</si>
  <si>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</si>
  <si>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</si>
  <si>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</si>
  <si>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</si>
  <si>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</si>
  <si>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</si>
  <si>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</si>
  <si>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</si>
  <si>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</si>
  <si>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</si>
  <si>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</si>
  <si>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</si>
  <si>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</si>
  <si>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</si>
  <si>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</si>
  <si>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</si>
  <si>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</si>
  <si>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</si>
  <si>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</si>
  <si>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</si>
  <si>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</si>
  <si>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</si>
  <si>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</si>
  <si>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</si>
  <si>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</si>
  <si>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Linha 10/BVmod2Lixadeira4</t>
  </si>
  <si>
    <t>Forjaria2RC98</t>
  </si>
  <si>
    <t>Forjaria2RC99</t>
  </si>
  <si>
    <t>Linha 14BORAZON11</t>
  </si>
  <si>
    <t>AFTMop2522</t>
  </si>
  <si>
    <t>op25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</si>
  <si>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</si>
  <si>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</si>
  <si>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</si>
  <si>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</si>
  <si>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</si>
  <si>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</si>
  <si>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</si>
  <si>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</si>
  <si>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</si>
  <si>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</si>
  <si>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</si>
  <si>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</si>
  <si>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</si>
  <si>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</si>
  <si>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</si>
  <si>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</si>
  <si>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</si>
  <si>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</si>
  <si>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</si>
  <si>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</si>
  <si>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</si>
  <si>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</si>
  <si>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</si>
  <si>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</si>
  <si>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</si>
  <si>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</si>
  <si>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</si>
  <si>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</si>
  <si>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</si>
  <si>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</si>
  <si>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</si>
  <si>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</si>
  <si>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</si>
  <si>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</si>
  <si>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</si>
  <si>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</si>
  <si>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</si>
  <si>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</si>
  <si>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</si>
  <si>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</si>
  <si>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</si>
  <si>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</si>
  <si>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</si>
  <si>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</si>
  <si>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</si>
  <si>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</si>
  <si>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</si>
  <si>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</si>
  <si>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</si>
  <si>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</si>
  <si>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</si>
  <si>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</si>
  <si>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</si>
  <si>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</si>
  <si>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</si>
  <si>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</si>
  <si>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</si>
  <si>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</si>
  <si>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</si>
  <si>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</si>
  <si>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</si>
  <si>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</si>
  <si>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</si>
  <si>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</si>
  <si>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</si>
  <si>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</si>
  <si>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</si>
  <si>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</si>
  <si>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</si>
  <si>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</si>
  <si>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</si>
  <si>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</si>
  <si>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</si>
  <si>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</si>
  <si>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</si>
  <si>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10/BVmod215PC/OM21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</si>
  <si>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</si>
  <si>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</si>
  <si>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</si>
  <si>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</si>
  <si>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</si>
  <si>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</si>
  <si>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</si>
  <si>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</si>
  <si>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</si>
  <si>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</si>
  <si>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</si>
  <si>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</si>
  <si>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</si>
  <si>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</si>
  <si>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</si>
  <si>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</si>
  <si>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</si>
  <si>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</si>
  <si>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</si>
  <si>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</si>
  <si>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10/BVmod2op255</t>
  </si>
  <si>
    <t>Linha 02/HVhsf15</t>
  </si>
  <si>
    <t>hsf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</si>
  <si>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</si>
  <si>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</si>
  <si>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</si>
  <si>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</si>
  <si>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</si>
  <si>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</si>
  <si>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</si>
  <si>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</si>
  <si>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Linha 10/BVmod215S4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</si>
  <si>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</si>
  <si>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</si>
  <si>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</si>
  <si>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</si>
  <si>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</si>
  <si>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</si>
  <si>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</si>
  <si>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</si>
  <si>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</si>
  <si>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</si>
  <si>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</si>
  <si>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</si>
  <si>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</si>
  <si>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</si>
  <si>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</si>
  <si>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</si>
  <si>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</si>
  <si>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</si>
  <si>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</si>
  <si>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</si>
  <si>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</si>
  <si>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</si>
  <si>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</si>
  <si>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</si>
  <si>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</si>
  <si>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</si>
  <si>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</si>
  <si>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</si>
  <si>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</si>
  <si>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</si>
  <si>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</si>
  <si>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</si>
  <si>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</si>
  <si>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</si>
  <si>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</si>
  <si>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</si>
  <si>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</si>
  <si>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</si>
  <si>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</si>
  <si>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</si>
  <si>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</si>
  <si>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</si>
  <si>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</si>
  <si>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</si>
  <si>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</si>
  <si>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</si>
  <si>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</si>
  <si>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</si>
  <si>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</si>
  <si>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</si>
  <si>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</si>
  <si>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</si>
  <si>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</si>
  <si>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</si>
  <si>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</si>
  <si>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</si>
  <si>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</si>
  <si>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</si>
  <si>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</si>
  <si>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</si>
  <si>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</si>
  <si>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</si>
  <si>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</si>
  <si>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</si>
  <si>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</si>
  <si>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Linha 10/BVmod2Lixadeira5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</si>
  <si>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</si>
  <si>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</si>
  <si>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</si>
  <si>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</si>
  <si>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</si>
  <si>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</si>
  <si>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10/BVmod2Lixadeira6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</si>
  <si>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</si>
  <si>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</si>
  <si>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</si>
  <si>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</si>
  <si>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</si>
  <si>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</si>
  <si>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</si>
  <si>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</si>
  <si>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</si>
  <si>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</si>
  <si>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</si>
  <si>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</si>
  <si>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</si>
  <si>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</si>
  <si>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</si>
  <si>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</si>
  <si>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</si>
  <si>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</si>
  <si>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</si>
  <si>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</si>
  <si>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</si>
  <si>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</si>
  <si>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</si>
  <si>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</si>
  <si>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</si>
  <si>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</si>
  <si>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10/BVmod2OP256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</si>
  <si>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</si>
  <si>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</si>
  <si>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</si>
  <si>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</si>
  <si>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</si>
  <si>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</si>
  <si>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</si>
  <si>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</si>
  <si>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</si>
  <si>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</si>
  <si>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</si>
  <si>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</si>
  <si>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</si>
  <si>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</si>
  <si>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</si>
  <si>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</si>
  <si>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</si>
  <si>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</si>
  <si>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</si>
  <si>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</si>
  <si>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10/BVmod2Lixadeira7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</si>
  <si>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</si>
  <si>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</si>
  <si>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</si>
  <si>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</si>
  <si>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</si>
  <si>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</si>
  <si>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</si>
  <si>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</si>
  <si>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</si>
  <si>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</si>
  <si>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</si>
  <si>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</si>
  <si>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</si>
  <si>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</si>
  <si>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</si>
  <si>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</si>
  <si>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</si>
  <si>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</si>
  <si>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</si>
  <si>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</si>
  <si>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</si>
  <si>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</si>
  <si>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</si>
  <si>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</si>
  <si>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</si>
  <si>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</si>
  <si>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</si>
  <si>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</si>
  <si>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</si>
  <si>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</si>
  <si>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10/BVmod215PC/OM22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</si>
  <si>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</si>
  <si>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</si>
  <si>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</si>
  <si>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</si>
  <si>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</si>
  <si>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</si>
  <si>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</si>
  <si>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</si>
  <si>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</si>
  <si>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</si>
  <si>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</si>
  <si>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</si>
  <si>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</si>
  <si>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</si>
  <si>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</si>
  <si>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</si>
  <si>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</si>
  <si>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Linha 10/BVmod2Lixadeira8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</si>
  <si>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</si>
  <si>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</si>
  <si>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</si>
  <si>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</si>
  <si>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</si>
  <si>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</si>
  <si>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</si>
  <si>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</si>
  <si>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</si>
  <si>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</si>
  <si>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</si>
  <si>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</si>
  <si>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Linha 10/BVmod2Borazon2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</si>
  <si>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</si>
  <si>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</si>
  <si>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</si>
  <si>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</si>
  <si>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</si>
  <si>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</si>
  <si>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</si>
  <si>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</si>
  <si>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</si>
  <si>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</si>
  <si>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</si>
  <si>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</si>
  <si>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</si>
  <si>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</si>
  <si>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</si>
  <si>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</si>
  <si>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</si>
  <si>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</si>
  <si>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</si>
  <si>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</si>
  <si>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</si>
  <si>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10/BVmod2OP257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</si>
  <si>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</si>
  <si>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</si>
  <si>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</si>
  <si>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</si>
  <si>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</si>
  <si>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</si>
  <si>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</si>
  <si>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</si>
  <si>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</si>
  <si>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</si>
  <si>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</si>
  <si>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</si>
  <si>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</si>
  <si>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</si>
  <si>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</si>
  <si>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</si>
  <si>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</si>
  <si>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</si>
  <si>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</si>
  <si>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</si>
  <si>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</si>
  <si>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</si>
  <si>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</si>
  <si>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</si>
  <si>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</si>
  <si>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</si>
  <si>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</si>
  <si>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</si>
  <si>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</si>
  <si>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</si>
  <si>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</si>
  <si>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</si>
  <si>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</si>
  <si>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</si>
  <si>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</si>
  <si>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</si>
  <si>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</si>
  <si>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</si>
  <si>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</si>
  <si>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</si>
  <si>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</si>
  <si>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</si>
  <si>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</si>
  <si>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10/BVmod2HSG5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</si>
  <si>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</si>
  <si>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</si>
  <si>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</si>
  <si>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</si>
  <si>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</si>
  <si>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</si>
  <si>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</si>
  <si>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</si>
  <si>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</si>
  <si>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</si>
  <si>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</si>
  <si>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</si>
  <si>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</si>
  <si>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</si>
  <si>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</si>
  <si>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</si>
  <si>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</si>
  <si>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</si>
  <si>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</si>
  <si>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</si>
  <si>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</si>
  <si>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</si>
  <si>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</si>
  <si>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</si>
  <si>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</si>
  <si>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</si>
  <si>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</si>
  <si>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</si>
  <si>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</si>
  <si>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</si>
  <si>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</si>
  <si>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</si>
  <si>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10/BVmod2OP258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</si>
  <si>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</si>
  <si>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</si>
  <si>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</si>
  <si>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</si>
  <si>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</si>
  <si>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</si>
  <si>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</si>
  <si>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</si>
  <si>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</si>
  <si>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</si>
  <si>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</si>
  <si>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</si>
  <si>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</si>
  <si>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</si>
  <si>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</si>
  <si>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</si>
  <si>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</si>
  <si>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</si>
  <si>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</si>
  <si>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</si>
  <si>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</si>
  <si>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</si>
  <si>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</si>
  <si>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</si>
  <si>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</si>
  <si>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</si>
  <si>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</si>
  <si>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</si>
  <si>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</si>
  <si>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</si>
  <si>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</si>
  <si>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</si>
  <si>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</si>
  <si>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</si>
  <si>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</si>
  <si>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</si>
  <si>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</si>
  <si>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</si>
  <si>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</si>
  <si>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</si>
  <si>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</si>
  <si>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</si>
  <si>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</si>
  <si>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</si>
  <si>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</si>
  <si>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Linha 10/BVmod2Lixadeira9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</si>
  <si>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</si>
  <si>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</si>
  <si>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</si>
  <si>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</si>
  <si>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</si>
  <si>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</si>
  <si>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</si>
  <si>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</si>
  <si>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</si>
  <si>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</si>
  <si>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</si>
  <si>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</si>
  <si>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</si>
  <si>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</si>
  <si>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</si>
  <si>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</si>
  <si>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</si>
  <si>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</si>
  <si>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</si>
  <si>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</si>
  <si>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</si>
  <si>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</si>
  <si>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</si>
  <si>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</si>
  <si>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</si>
  <si>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</si>
  <si>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</si>
  <si>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Linha 10/BVmod215A1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</si>
  <si>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</si>
  <si>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</si>
  <si>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</si>
  <si>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</si>
  <si>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</si>
  <si>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</si>
  <si>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</si>
  <si>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</si>
  <si>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</si>
  <si>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</si>
  <si>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</si>
  <si>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</si>
  <si>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</si>
  <si>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</si>
  <si>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</si>
  <si>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</si>
  <si>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</si>
  <si>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</si>
  <si>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</si>
  <si>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</si>
  <si>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</si>
  <si>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10/BVmod2OP259</t>
  </si>
  <si>
    <t>Linha 0515A8</t>
  </si>
  <si>
    <t>AFTM15PC/OM2128</t>
  </si>
  <si>
    <t>Linha 10/BVmod2HSG6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</si>
  <si>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</si>
  <si>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</si>
  <si>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</si>
  <si>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</si>
  <si>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</si>
  <si>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</si>
  <si>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</si>
  <si>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</si>
  <si>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</si>
  <si>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</si>
  <si>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</si>
  <si>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</si>
  <si>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</si>
  <si>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</si>
  <si>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</si>
  <si>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</si>
  <si>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</si>
  <si>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</si>
  <si>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</si>
  <si>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</si>
  <si>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</si>
  <si>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</si>
  <si>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</si>
  <si>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</si>
  <si>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</si>
  <si>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</si>
  <si>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</si>
  <si>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</si>
  <si>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</si>
  <si>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</si>
  <si>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</si>
  <si>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</si>
  <si>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</si>
  <si>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</si>
  <si>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</si>
  <si>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</si>
  <si>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</si>
  <si>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</si>
  <si>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</si>
  <si>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</si>
  <si>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</si>
  <si>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</si>
  <si>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</si>
  <si>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</si>
  <si>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</si>
  <si>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</si>
  <si>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</si>
  <si>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</si>
  <si>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</si>
  <si>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</si>
  <si>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</si>
  <si>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</si>
  <si>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</si>
  <si>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</si>
  <si>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</si>
  <si>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</si>
  <si>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</si>
  <si>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</si>
  <si>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</si>
  <si>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</si>
  <si>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</si>
  <si>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</si>
  <si>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</si>
  <si>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</si>
  <si>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</si>
  <si>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</si>
  <si>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</si>
  <si>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</si>
  <si>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</si>
  <si>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</si>
  <si>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</si>
  <si>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</si>
  <si>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</si>
  <si>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</si>
  <si>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</si>
  <si>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</si>
  <si>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</si>
  <si>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</si>
  <si>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</si>
  <si>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</si>
  <si>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</si>
  <si>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</si>
  <si>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</si>
  <si>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</si>
  <si>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</si>
  <si>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</si>
  <si>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</si>
  <si>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</si>
  <si>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</si>
  <si>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</si>
  <si>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</si>
  <si>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</si>
  <si>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</si>
  <si>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</si>
  <si>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</si>
  <si>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</si>
  <si>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</si>
  <si>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</si>
  <si>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</si>
  <si>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</si>
  <si>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</si>
  <si>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</si>
  <si>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</si>
  <si>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</si>
  <si>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10/BVmod2OP2510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</si>
  <si>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</si>
  <si>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</si>
  <si>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</si>
  <si>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</si>
  <si>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</si>
  <si>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</si>
  <si>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</si>
  <si>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</si>
  <si>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</si>
  <si>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</si>
  <si>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</si>
  <si>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</si>
  <si>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</si>
  <si>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</si>
  <si>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</si>
  <si>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</si>
  <si>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</si>
  <si>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</si>
  <si>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</si>
  <si>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</si>
  <si>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</si>
  <si>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</si>
  <si>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</si>
  <si>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</si>
  <si>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</si>
  <si>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</si>
  <si>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</si>
  <si>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</si>
  <si>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</si>
  <si>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</si>
  <si>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</si>
  <si>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</si>
  <si>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</si>
  <si>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</si>
  <si>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</si>
  <si>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</si>
  <si>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</si>
  <si>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</si>
  <si>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10/BVmod215PC/OM23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</si>
  <si>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</si>
  <si>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</si>
  <si>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</si>
  <si>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</si>
  <si>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</si>
  <si>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</si>
  <si>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</si>
  <si>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</si>
  <si>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</si>
  <si>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</si>
  <si>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</si>
  <si>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</si>
  <si>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</si>
  <si>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</si>
  <si>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</si>
  <si>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</si>
  <si>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</si>
  <si>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</si>
  <si>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</si>
  <si>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</si>
  <si>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</si>
  <si>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</si>
  <si>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</si>
  <si>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</si>
  <si>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</si>
  <si>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</si>
  <si>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</si>
  <si>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</si>
  <si>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</si>
  <si>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</si>
  <si>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</si>
  <si>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</si>
  <si>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</si>
  <si>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</si>
  <si>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</si>
  <si>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</si>
  <si>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</si>
  <si>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</si>
  <si>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</si>
  <si>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</si>
  <si>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</si>
  <si>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</si>
  <si>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</si>
  <si>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</si>
  <si>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</si>
  <si>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</si>
  <si>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</si>
  <si>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</si>
  <si>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</si>
  <si>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10/BVmod2OP2511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</si>
  <si>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</si>
  <si>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</si>
  <si>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</si>
  <si>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</si>
  <si>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</si>
  <si>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</si>
  <si>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</si>
  <si>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</si>
  <si>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</si>
  <si>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</si>
  <si>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</si>
  <si>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</si>
  <si>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</si>
  <si>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</si>
  <si>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</si>
  <si>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</si>
  <si>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</si>
  <si>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</si>
  <si>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</si>
  <si>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</si>
  <si>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</si>
  <si>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</si>
  <si>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</si>
  <si>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</si>
  <si>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</si>
  <si>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</si>
  <si>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</si>
  <si>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</si>
  <si>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</si>
  <si>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</si>
  <si>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</si>
  <si>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</si>
  <si>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</si>
  <si>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</si>
  <si>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</si>
  <si>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</si>
  <si>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</si>
  <si>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</si>
  <si>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</si>
  <si>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</si>
  <si>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</si>
  <si>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</si>
  <si>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</si>
  <si>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</si>
  <si>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</si>
  <si>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</si>
  <si>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</si>
  <si>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</si>
  <si>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</si>
  <si>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</si>
  <si>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</si>
  <si>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</si>
  <si>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</si>
  <si>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</si>
  <si>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</si>
  <si>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</si>
  <si>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</si>
  <si>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</si>
  <si>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</si>
  <si>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</si>
  <si>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</si>
  <si>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</si>
  <si>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</si>
  <si>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</si>
  <si>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</si>
  <si>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</si>
  <si>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</si>
  <si>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</si>
  <si>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</si>
  <si>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</si>
  <si>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</si>
  <si>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</si>
  <si>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</si>
  <si>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</si>
  <si>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</si>
  <si>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</si>
  <si>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</si>
  <si>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</si>
  <si>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</si>
  <si>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</si>
  <si>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</si>
  <si>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</si>
  <si>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</si>
  <si>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</si>
  <si>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</si>
  <si>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</si>
  <si>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</si>
  <si>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</si>
  <si>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</si>
  <si>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</si>
  <si>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</si>
  <si>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</si>
  <si>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</si>
  <si>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</si>
  <si>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</si>
  <si>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</si>
  <si>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</si>
  <si>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</si>
  <si>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</si>
  <si>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</si>
  <si>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</si>
  <si>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</si>
  <si>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</si>
  <si>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</si>
  <si>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</si>
  <si>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</si>
  <si>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</si>
  <si>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</si>
  <si>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</si>
  <si>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</si>
  <si>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</si>
  <si>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</si>
  <si>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</si>
  <si>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</si>
  <si>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10/BVmod2OP2512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</si>
  <si>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</si>
  <si>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</si>
  <si>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</si>
  <si>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</si>
  <si>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</si>
  <si>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</si>
  <si>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</si>
  <si>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</si>
  <si>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</si>
  <si>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</si>
  <si>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</si>
  <si>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</si>
  <si>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</si>
  <si>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</si>
  <si>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</si>
  <si>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</si>
  <si>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</si>
  <si>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</si>
  <si>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</si>
  <si>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</si>
  <si>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</si>
  <si>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</si>
  <si>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</si>
  <si>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</si>
  <si>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</si>
  <si>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</si>
  <si>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</si>
  <si>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</si>
  <si>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</si>
  <si>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</si>
  <si>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</si>
  <si>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</si>
  <si>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</si>
  <si>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</si>
  <si>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</si>
  <si>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</si>
  <si>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</si>
  <si>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</si>
  <si>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</si>
  <si>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</si>
  <si>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</si>
  <si>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</si>
  <si>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</si>
  <si>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</si>
  <si>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</si>
  <si>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</si>
  <si>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</si>
  <si>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</si>
  <si>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</si>
  <si>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</si>
  <si>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</si>
  <si>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</si>
  <si>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</si>
  <si>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</si>
  <si>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</si>
  <si>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</si>
  <si>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</si>
  <si>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</si>
  <si>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</si>
  <si>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</si>
  <si>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</si>
  <si>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</si>
  <si>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</si>
  <si>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</si>
  <si>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</si>
  <si>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</si>
  <si>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</si>
  <si>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</si>
  <si>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</si>
  <si>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</si>
  <si>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</si>
  <si>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</si>
  <si>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</si>
  <si>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</si>
  <si>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</si>
  <si>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</si>
  <si>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</si>
  <si>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</si>
  <si>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</si>
  <si>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</si>
  <si>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</si>
  <si>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</si>
  <si>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</si>
  <si>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10/BVmod2OP2513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</si>
  <si>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</si>
  <si>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</si>
  <si>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</si>
  <si>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</si>
  <si>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</si>
  <si>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</si>
  <si>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</si>
  <si>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</si>
  <si>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</si>
  <si>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</si>
  <si>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</si>
  <si>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</si>
  <si>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</si>
  <si>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</si>
  <si>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</si>
  <si>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10/BVmod215PC/OM24</t>
  </si>
  <si>
    <t>Linha 04OP25112</t>
  </si>
  <si>
    <t>BV mod 115PC/OM238</t>
  </si>
  <si>
    <t>Linha 10/BVmod215PC/OM25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</si>
  <si>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</si>
  <si>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</si>
  <si>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</si>
  <si>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</si>
  <si>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</si>
  <si>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</si>
  <si>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</si>
  <si>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</si>
  <si>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</si>
  <si>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</si>
  <si>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</si>
  <si>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</si>
  <si>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</si>
  <si>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</si>
  <si>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</si>
  <si>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</si>
  <si>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</si>
  <si>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</si>
  <si>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</si>
  <si>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</si>
  <si>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</si>
  <si>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</si>
  <si>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</si>
  <si>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</si>
  <si>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</si>
  <si>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</si>
  <si>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</si>
  <si>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</si>
  <si>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</si>
  <si>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</si>
  <si>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</si>
  <si>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</si>
  <si>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</si>
  <si>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</si>
  <si>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Linha 10/BVmod2OP2514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</si>
  <si>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</si>
  <si>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</si>
  <si>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</si>
  <si>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</si>
  <si>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</si>
  <si>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</si>
  <si>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</si>
  <si>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</si>
  <si>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</si>
  <si>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</si>
  <si>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</si>
  <si>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</si>
  <si>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</si>
  <si>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</si>
  <si>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</si>
  <si>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</si>
  <si>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</si>
  <si>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</si>
  <si>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</si>
  <si>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</si>
  <si>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</si>
  <si>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</si>
  <si>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</si>
  <si>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</si>
  <si>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</si>
  <si>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</si>
  <si>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</si>
  <si>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</si>
  <si>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</si>
  <si>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</si>
  <si>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</si>
  <si>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</si>
  <si>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</si>
  <si>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</si>
  <si>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</si>
  <si>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</si>
  <si>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</si>
  <si>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</si>
  <si>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</si>
  <si>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</si>
  <si>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</si>
  <si>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</si>
  <si>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</si>
  <si>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</si>
  <si>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</si>
  <si>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</si>
  <si>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</si>
  <si>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</si>
  <si>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</si>
  <si>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</si>
  <si>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</si>
  <si>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</si>
  <si>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</si>
  <si>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</si>
  <si>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</si>
  <si>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</si>
  <si>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</si>
  <si>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</si>
  <si>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</si>
  <si>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</si>
  <si>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</si>
  <si>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</si>
  <si>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</si>
  <si>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</si>
  <si>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</si>
  <si>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</si>
  <si>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</si>
  <si>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</si>
  <si>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</si>
  <si>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</si>
  <si>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</si>
  <si>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</si>
  <si>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</si>
  <si>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</si>
  <si>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</si>
  <si>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</si>
  <si>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Linha 10/BVmod2OP2515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</si>
  <si>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</si>
  <si>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</si>
  <si>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</si>
  <si>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</si>
  <si>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</si>
  <si>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</si>
  <si>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</si>
  <si>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</si>
  <si>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</si>
  <si>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</si>
  <si>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</si>
  <si>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</si>
  <si>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</si>
  <si>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</si>
  <si>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</si>
  <si>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</si>
  <si>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</si>
  <si>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</si>
  <si>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</si>
  <si>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</si>
  <si>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</si>
  <si>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</si>
  <si>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</si>
  <si>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</si>
  <si>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</si>
  <si>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</si>
  <si>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</si>
  <si>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</si>
  <si>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</si>
  <si>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</si>
  <si>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</si>
  <si>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</si>
  <si>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</si>
  <si>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</si>
  <si>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</si>
  <si>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</si>
  <si>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</si>
  <si>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</si>
  <si>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</si>
  <si>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</si>
  <si>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</si>
  <si>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</si>
  <si>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</si>
  <si>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</si>
  <si>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</si>
  <si>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</si>
  <si>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</si>
  <si>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</si>
  <si>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</si>
  <si>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</si>
  <si>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</si>
  <si>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</si>
  <si>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</si>
  <si>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</si>
  <si>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</si>
  <si>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</si>
  <si>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</si>
  <si>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</si>
  <si>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</si>
  <si>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</si>
  <si>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</si>
  <si>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</si>
  <si>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</si>
  <si>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</si>
  <si>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</si>
  <si>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</si>
  <si>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</si>
  <si>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</si>
  <si>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</si>
  <si>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</si>
  <si>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</si>
  <si>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</si>
  <si>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</si>
  <si>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</si>
  <si>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</si>
  <si>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</si>
  <si>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</si>
  <si>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</si>
  <si>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</si>
  <si>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</si>
  <si>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</si>
  <si>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</si>
  <si>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</si>
  <si>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</si>
  <si>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</si>
  <si>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</si>
  <si>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</si>
  <si>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</si>
  <si>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</si>
  <si>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</si>
  <si>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</si>
  <si>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</si>
  <si>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</si>
  <si>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</si>
  <si>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</si>
  <si>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</si>
  <si>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</si>
  <si>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</si>
  <si>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</si>
  <si>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</si>
  <si>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</si>
  <si>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</si>
  <si>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</si>
  <si>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</si>
  <si>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</si>
  <si>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</si>
  <si>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</si>
  <si>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</si>
  <si>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</si>
  <si>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</si>
  <si>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</si>
  <si>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</si>
  <si>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</si>
  <si>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</si>
  <si>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</si>
  <si>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</si>
  <si>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</si>
  <si>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</si>
  <si>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</si>
  <si>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</si>
  <si>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</si>
  <si>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</si>
  <si>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</si>
  <si>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</si>
  <si>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</si>
  <si>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</si>
  <si>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</si>
  <si>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</si>
  <si>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</si>
  <si>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</si>
  <si>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</si>
  <si>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</si>
  <si>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</si>
  <si>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</si>
  <si>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</si>
  <si>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</si>
  <si>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</si>
  <si>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</si>
  <si>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</si>
  <si>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</si>
  <si>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</si>
  <si>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</si>
  <si>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</si>
  <si>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</si>
  <si>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</si>
  <si>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10/BVmod2Lixadeira10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</si>
  <si>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</si>
  <si>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</si>
  <si>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</si>
  <si>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</si>
  <si>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</si>
  <si>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</si>
  <si>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</si>
  <si>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</si>
  <si>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</si>
  <si>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</si>
  <si>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</si>
  <si>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</si>
  <si>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</si>
  <si>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</si>
  <si>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</si>
  <si>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</si>
  <si>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</si>
  <si>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</si>
  <si>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</si>
  <si>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</si>
  <si>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</si>
  <si>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</si>
  <si>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</si>
  <si>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</si>
  <si>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</si>
  <si>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</si>
  <si>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</si>
  <si>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</si>
  <si>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</si>
  <si>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</si>
  <si>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</si>
  <si>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</si>
  <si>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</si>
  <si>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</si>
  <si>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Linha 10/BVmod2OP2516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</si>
  <si>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</si>
  <si>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</si>
  <si>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</si>
  <si>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</si>
  <si>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</si>
  <si>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</si>
  <si>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</si>
  <si>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</si>
  <si>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</si>
  <si>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</si>
  <si>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</si>
  <si>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</si>
  <si>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</si>
  <si>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</si>
  <si>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</si>
  <si>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</si>
  <si>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</si>
  <si>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</si>
  <si>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</si>
  <si>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</si>
  <si>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</si>
  <si>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</si>
  <si>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</si>
  <si>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</si>
  <si>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</si>
  <si>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</si>
  <si>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</si>
  <si>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</si>
  <si>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</si>
  <si>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</si>
  <si>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</si>
  <si>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</si>
  <si>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</si>
  <si>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</si>
  <si>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</si>
  <si>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</si>
  <si>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</si>
  <si>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</si>
  <si>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</si>
  <si>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</si>
  <si>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</si>
  <si>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</si>
  <si>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</si>
  <si>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</si>
  <si>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</si>
  <si>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</si>
  <si>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</si>
  <si>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</si>
  <si>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</si>
  <si>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</si>
  <si>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</si>
  <si>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</si>
  <si>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</si>
  <si>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</si>
  <si>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</si>
  <si>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</si>
  <si>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</si>
  <si>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</si>
  <si>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</si>
  <si>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</si>
  <si>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</si>
  <si>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</si>
  <si>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</si>
  <si>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</si>
  <si>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</si>
  <si>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Linha 10/BVmod2Lixadeira11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</si>
  <si>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</si>
  <si>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</si>
  <si>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</si>
  <si>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</si>
  <si>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</si>
  <si>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</si>
  <si>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</si>
  <si>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</si>
  <si>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</si>
  <si>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</si>
  <si>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</si>
  <si>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</si>
  <si>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</si>
  <si>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</si>
  <si>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</si>
  <si>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</si>
  <si>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</si>
  <si>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</si>
  <si>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</si>
  <si>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</si>
  <si>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</si>
  <si>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</si>
  <si>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</si>
  <si>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</si>
  <si>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</si>
  <si>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</si>
  <si>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</si>
  <si>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</si>
  <si>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</si>
  <si>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</si>
  <si>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</si>
  <si>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</si>
  <si>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</si>
  <si>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</si>
  <si>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</si>
  <si>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</si>
  <si>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</si>
  <si>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</si>
  <si>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</si>
  <si>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</si>
  <si>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</si>
  <si>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</si>
  <si>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</si>
  <si>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</si>
  <si>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</si>
  <si>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</si>
  <si>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</si>
  <si>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</si>
  <si>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</si>
  <si>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</si>
  <si>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</si>
  <si>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</si>
  <si>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</si>
  <si>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</si>
  <si>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</si>
  <si>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</si>
  <si>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</si>
  <si>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</si>
  <si>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</si>
  <si>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</si>
  <si>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</si>
  <si>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</si>
  <si>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</si>
  <si>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</si>
  <si>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</si>
  <si>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</si>
  <si>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</si>
  <si>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</si>
  <si>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</si>
  <si>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</si>
  <si>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</si>
  <si>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</si>
  <si>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</si>
  <si>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</si>
  <si>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</si>
  <si>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</si>
  <si>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</si>
  <si>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</si>
  <si>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</si>
  <si>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</si>
  <si>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</si>
  <si>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</si>
  <si>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</si>
  <si>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</si>
  <si>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</si>
  <si>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Linha 10/BVmod2OP2517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</si>
  <si>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</si>
  <si>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</si>
  <si>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</si>
  <si>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</si>
  <si>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</si>
  <si>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</si>
  <si>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10/BVmod2OP2518</t>
  </si>
  <si>
    <t>Linha 0415A11</t>
  </si>
  <si>
    <t>Linha 10/BVmod215G3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</si>
  <si>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</si>
  <si>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</si>
  <si>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</si>
  <si>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</si>
  <si>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</si>
  <si>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</si>
  <si>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</si>
  <si>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</si>
  <si>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</si>
  <si>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</si>
  <si>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</si>
  <si>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</si>
  <si>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</si>
  <si>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</si>
  <si>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</si>
  <si>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</si>
  <si>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</si>
  <si>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</si>
  <si>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</si>
  <si>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</si>
  <si>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</si>
  <si>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</si>
  <si>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</si>
  <si>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</si>
  <si>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</si>
  <si>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</si>
  <si>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</si>
  <si>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</si>
  <si>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</si>
  <si>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</si>
  <si>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</si>
  <si>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</si>
  <si>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</si>
  <si>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</si>
  <si>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</si>
  <si>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</si>
  <si>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</si>
  <si>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</si>
  <si>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</si>
  <si>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</si>
  <si>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</si>
  <si>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</si>
  <si>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</si>
  <si>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</si>
  <si>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</si>
  <si>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</si>
  <si>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</si>
  <si>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</si>
  <si>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</si>
  <si>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</si>
  <si>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</si>
  <si>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</si>
  <si>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</si>
  <si>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</si>
  <si>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Linha 10/BVmod2Lixadeira12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</si>
  <si>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</si>
  <si>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</si>
  <si>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</si>
  <si>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</si>
  <si>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</si>
  <si>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</si>
  <si>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</si>
  <si>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</si>
  <si>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</si>
  <si>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</si>
  <si>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</si>
  <si>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</si>
  <si>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</si>
  <si>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</si>
  <si>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</si>
  <si>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</si>
  <si>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</si>
  <si>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</si>
  <si>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</si>
  <si>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</si>
  <si>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</si>
  <si>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</si>
  <si>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</si>
  <si>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</si>
  <si>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</si>
  <si>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</si>
  <si>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</si>
  <si>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</si>
  <si>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</si>
  <si>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</si>
  <si>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</si>
  <si>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</si>
  <si>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</si>
  <si>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</si>
  <si>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</si>
  <si>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</si>
  <si>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</si>
  <si>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</si>
  <si>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</si>
  <si>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</si>
  <si>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</si>
  <si>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</si>
  <si>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</si>
  <si>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</si>
  <si>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</si>
  <si>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</si>
  <si>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</si>
  <si>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</si>
  <si>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</si>
  <si>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</si>
  <si>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</si>
  <si>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</si>
  <si>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</si>
  <si>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10/BVmod2OP2519</t>
  </si>
  <si>
    <t>Linha 10/BVmod215G4</t>
  </si>
  <si>
    <t>Linha 05HSG77</t>
  </si>
  <si>
    <t>s2500572005</t>
  </si>
  <si>
    <t>Linha 04Lixadeira50</t>
  </si>
  <si>
    <t>Forjaria2RC168</t>
  </si>
  <si>
    <t>Linha 0315S8</t>
  </si>
  <si>
    <t>Linha 10/BVmod215PC/OM26</t>
  </si>
  <si>
    <t>Linha 04OP25132</t>
  </si>
  <si>
    <t>Linha 0315S9</t>
  </si>
  <si>
    <t>Linha 10/BVmod215PC/OM27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</si>
  <si>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</si>
  <si>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</si>
  <si>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</si>
  <si>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</si>
  <si>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</si>
  <si>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</si>
  <si>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</si>
  <si>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</si>
  <si>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</si>
  <si>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</si>
  <si>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</si>
  <si>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</si>
  <si>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</si>
  <si>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</si>
  <si>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</si>
  <si>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</si>
  <si>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</si>
  <si>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</si>
  <si>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</si>
  <si>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</si>
  <si>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</si>
  <si>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</si>
  <si>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</si>
  <si>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</si>
  <si>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</si>
  <si>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</si>
  <si>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</si>
  <si>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</si>
  <si>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</si>
  <si>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</si>
  <si>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</si>
  <si>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</si>
  <si>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</si>
  <si>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</si>
  <si>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</si>
  <si>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</si>
  <si>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</si>
  <si>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</si>
  <si>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</si>
  <si>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</si>
  <si>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</si>
  <si>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</si>
  <si>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</si>
  <si>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</si>
  <si>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</si>
  <si>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</si>
  <si>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</si>
  <si>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</si>
  <si>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</si>
  <si>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</si>
  <si>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</si>
  <si>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</si>
  <si>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</si>
  <si>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</si>
  <si>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</si>
  <si>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</si>
  <si>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</si>
  <si>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</si>
  <si>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</si>
  <si>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</si>
  <si>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</si>
  <si>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</si>
  <si>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</si>
  <si>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</si>
  <si>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</si>
  <si>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</si>
  <si>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</si>
  <si>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</si>
  <si>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</si>
  <si>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</si>
  <si>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</si>
  <si>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</si>
  <si>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</si>
  <si>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</si>
  <si>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</si>
  <si>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</si>
  <si>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</si>
  <si>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</si>
  <si>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</si>
  <si>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</si>
  <si>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</si>
  <si>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10/BVmod2Lixadeira13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</si>
  <si>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</si>
  <si>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</si>
  <si>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</si>
  <si>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</si>
  <si>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</si>
  <si>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</si>
  <si>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</si>
  <si>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</si>
  <si>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</si>
  <si>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</si>
  <si>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</si>
  <si>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</si>
  <si>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</si>
  <si>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</si>
  <si>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</si>
  <si>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</si>
  <si>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</si>
  <si>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</si>
  <si>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</si>
  <si>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</si>
  <si>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</si>
  <si>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</si>
  <si>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</si>
  <si>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</si>
  <si>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</si>
  <si>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</si>
  <si>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</si>
  <si>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</si>
  <si>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</si>
  <si>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</si>
  <si>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</si>
  <si>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</si>
  <si>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</si>
  <si>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</si>
  <si>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</si>
  <si>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</si>
  <si>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</si>
  <si>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</si>
  <si>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</si>
  <si>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</si>
  <si>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</si>
  <si>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</si>
  <si>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</si>
  <si>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</si>
  <si>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</si>
  <si>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</si>
  <si>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</si>
  <si>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</si>
  <si>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</si>
  <si>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</si>
  <si>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</si>
  <si>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</si>
  <si>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</si>
  <si>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</si>
  <si>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</si>
  <si>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</si>
  <si>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</si>
  <si>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</si>
  <si>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</si>
  <si>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</si>
  <si>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</si>
  <si>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</si>
  <si>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</si>
  <si>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</si>
  <si>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</si>
  <si>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</si>
  <si>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</si>
  <si>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</si>
  <si>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</si>
  <si>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</si>
  <si>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</si>
  <si>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</si>
  <si>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</si>
  <si>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</si>
  <si>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</si>
  <si>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</si>
  <si>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</si>
  <si>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</si>
  <si>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</si>
  <si>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Linha 10/BVmod2OP2520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</si>
  <si>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</si>
  <si>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</si>
  <si>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</si>
  <si>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</si>
  <si>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</si>
  <si>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</si>
  <si>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</si>
  <si>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</si>
  <si>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</si>
  <si>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</si>
  <si>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</si>
  <si>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</si>
  <si>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</si>
  <si>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</si>
  <si>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</si>
  <si>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</si>
  <si>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</si>
  <si>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</si>
  <si>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</si>
  <si>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</si>
  <si>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</si>
  <si>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</si>
  <si>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</si>
  <si>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</si>
  <si>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</si>
  <si>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</si>
  <si>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</si>
  <si>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</si>
  <si>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</si>
  <si>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</si>
  <si>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</si>
  <si>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</si>
  <si>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</si>
  <si>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</si>
  <si>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</si>
  <si>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</si>
  <si>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</si>
  <si>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</si>
  <si>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</si>
  <si>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</si>
  <si>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</si>
  <si>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</si>
  <si>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</si>
  <si>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</si>
  <si>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</si>
  <si>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</si>
  <si>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</si>
  <si>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</si>
  <si>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</si>
  <si>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</si>
  <si>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</si>
  <si>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</si>
  <si>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</si>
  <si>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</si>
  <si>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</si>
  <si>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10/BVmod2Lixadeira14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</si>
  <si>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</si>
  <si>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</si>
  <si>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</si>
  <si>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</si>
  <si>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</si>
  <si>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</si>
  <si>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</si>
  <si>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</si>
  <si>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</si>
  <si>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</si>
  <si>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</si>
  <si>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</si>
  <si>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</si>
  <si>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</si>
  <si>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</si>
  <si>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</si>
  <si>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</si>
  <si>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</si>
  <si>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</si>
  <si>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</si>
  <si>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</si>
  <si>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</si>
  <si>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</si>
  <si>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</si>
  <si>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</si>
  <si>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</si>
  <si>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</si>
  <si>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</si>
  <si>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</si>
  <si>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</si>
  <si>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</si>
  <si>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</si>
  <si>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</si>
  <si>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</si>
  <si>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</si>
  <si>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</si>
  <si>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</si>
  <si>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</si>
  <si>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</si>
  <si>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</si>
  <si>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</si>
  <si>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</si>
  <si>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</si>
  <si>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</si>
  <si>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</si>
  <si>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</si>
  <si>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</si>
  <si>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</si>
  <si>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</si>
  <si>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</si>
  <si>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</si>
  <si>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</si>
  <si>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</si>
  <si>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</si>
  <si>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</si>
  <si>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</si>
  <si>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</si>
  <si>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</si>
  <si>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</si>
  <si>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</si>
  <si>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</si>
  <si>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</si>
  <si>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</si>
  <si>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</si>
  <si>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15g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</si>
  <si>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</si>
  <si>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</si>
  <si>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</si>
  <si>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</si>
  <si>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</si>
  <si>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</si>
  <si>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</si>
  <si>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</si>
  <si>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</si>
  <si>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</si>
  <si>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</si>
  <si>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</si>
  <si>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</si>
  <si>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</si>
  <si>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</si>
  <si>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</si>
  <si>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</si>
  <si>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</si>
  <si>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</si>
  <si>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</si>
  <si>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</si>
  <si>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</si>
  <si>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</si>
  <si>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</si>
  <si>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</si>
  <si>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</si>
  <si>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</si>
  <si>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</si>
  <si>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</si>
  <si>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</si>
  <si>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</si>
  <si>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</si>
  <si>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</si>
  <si>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</si>
  <si>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</si>
  <si>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</si>
  <si>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</si>
  <si>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</si>
  <si>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</si>
  <si>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</si>
  <si>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</si>
  <si>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</si>
  <si>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</si>
  <si>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</si>
  <si>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</si>
  <si>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</si>
  <si>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</si>
  <si>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</si>
  <si>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</si>
  <si>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</si>
  <si>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</si>
  <si>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</si>
  <si>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</si>
  <si>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</si>
  <si>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</si>
  <si>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</si>
  <si>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</si>
  <si>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</si>
  <si>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</si>
  <si>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</si>
  <si>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</si>
  <si>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</si>
  <si>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10/BVmod215PC/OM28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</si>
  <si>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</si>
  <si>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</si>
  <si>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</si>
  <si>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</si>
  <si>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</si>
  <si>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</si>
  <si>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</si>
  <si>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</si>
  <si>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</si>
  <si>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</si>
  <si>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</si>
  <si>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</si>
  <si>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</si>
  <si>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</si>
  <si>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</si>
  <si>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</si>
  <si>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</si>
  <si>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</si>
  <si>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</si>
  <si>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</si>
  <si>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</si>
  <si>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</si>
  <si>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</si>
  <si>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</si>
  <si>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10/BVmod215PC/OM29</t>
  </si>
  <si>
    <t>Linha 10/BVmod2OP2521</t>
  </si>
  <si>
    <t>Linha 10/BVmod215PC/OM210</t>
  </si>
  <si>
    <t>Linha 10/BVmod215PC/OM211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</si>
  <si>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</si>
  <si>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</si>
  <si>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</si>
  <si>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</si>
  <si>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</si>
  <si>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</si>
  <si>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</si>
  <si>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</si>
  <si>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</si>
  <si>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</si>
  <si>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</si>
  <si>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</si>
  <si>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</si>
  <si>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</si>
  <si>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</si>
  <si>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</si>
  <si>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</si>
  <si>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</si>
  <si>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</si>
  <si>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Linha 10/BVmod2Lixadeira15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</si>
  <si>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</si>
  <si>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</si>
  <si>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</si>
  <si>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</si>
  <si>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</si>
  <si>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</si>
  <si>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</si>
  <si>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</si>
  <si>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</si>
  <si>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</si>
  <si>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</si>
  <si>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</si>
  <si>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</si>
  <si>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</si>
  <si>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</si>
  <si>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</si>
  <si>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</si>
  <si>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</si>
  <si>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</si>
  <si>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</si>
  <si>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</si>
  <si>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</si>
  <si>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</si>
  <si>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</si>
  <si>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</si>
  <si>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</si>
  <si>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</si>
  <si>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</si>
  <si>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</si>
  <si>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</si>
  <si>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</si>
  <si>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</si>
  <si>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</si>
  <si>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</si>
  <si>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</si>
  <si>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</si>
  <si>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</si>
  <si>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</si>
  <si>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</si>
  <si>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Linha 10/BVmod2Lixadeira16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</si>
  <si>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</si>
  <si>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</si>
  <si>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</si>
  <si>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</si>
  <si>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</si>
  <si>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</si>
  <si>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</si>
  <si>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</si>
  <si>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</si>
  <si>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</si>
  <si>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</si>
  <si>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</si>
  <si>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</si>
  <si>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</si>
  <si>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</si>
  <si>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</si>
  <si>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</si>
  <si>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</si>
  <si>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10/BVmod2OP2522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</si>
  <si>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</si>
  <si>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</si>
  <si>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</si>
  <si>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</si>
  <si>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</si>
  <si>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</si>
  <si>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</si>
  <si>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</si>
  <si>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</si>
  <si>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</si>
  <si>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</si>
  <si>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</si>
  <si>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</si>
  <si>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</si>
  <si>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Linha 10/BVmod2Lixadeira17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</si>
  <si>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</si>
  <si>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</si>
  <si>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</si>
  <si>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</si>
  <si>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</si>
  <si>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</si>
  <si>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</si>
  <si>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</si>
  <si>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</si>
  <si>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</si>
  <si>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</si>
  <si>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</si>
  <si>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</si>
  <si>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</si>
  <si>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</si>
  <si>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</si>
  <si>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</si>
  <si>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</si>
  <si>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</si>
  <si>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</si>
  <si>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</si>
  <si>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</si>
  <si>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</si>
  <si>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</si>
  <si>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</si>
  <si>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</si>
  <si>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10/BVmod2OP2523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</si>
  <si>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</si>
  <si>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</si>
  <si>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</si>
  <si>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</si>
  <si>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</si>
  <si>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</si>
  <si>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</si>
  <si>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</si>
  <si>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</si>
  <si>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</si>
  <si>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</si>
  <si>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</si>
  <si>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</si>
  <si>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</si>
  <si>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</si>
  <si>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</si>
  <si>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</si>
  <si>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</si>
  <si>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10/BVmod2OP2524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</si>
  <si>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</si>
  <si>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</si>
  <si>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</si>
  <si>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</si>
  <si>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</si>
  <si>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</si>
  <si>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</si>
  <si>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</si>
  <si>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</si>
  <si>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</si>
  <si>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</si>
  <si>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</si>
  <si>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</si>
  <si>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</si>
  <si>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</si>
  <si>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</si>
  <si>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</si>
  <si>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</si>
  <si>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</si>
  <si>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</si>
  <si>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</si>
  <si>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</si>
  <si>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</si>
  <si>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</si>
  <si>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</si>
  <si>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</si>
  <si>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</si>
  <si>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</si>
  <si>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</si>
  <si>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</si>
  <si>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</si>
  <si>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</si>
  <si>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</si>
  <si>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</si>
  <si>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</si>
  <si>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</si>
  <si>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</si>
  <si>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</si>
  <si>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</si>
  <si>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</si>
  <si>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</si>
  <si>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</si>
  <si>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</si>
  <si>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</si>
  <si>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</si>
  <si>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</si>
  <si>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</si>
  <si>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</si>
  <si>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</si>
  <si>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</si>
  <si>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</si>
  <si>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</si>
  <si>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</si>
  <si>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</si>
  <si>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</si>
  <si>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</si>
  <si>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</si>
  <si>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</si>
  <si>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</si>
  <si>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Linha 10/BVmod2Lixadeira18</t>
  </si>
  <si>
    <t>ManutençãoLimpeza298</t>
  </si>
  <si>
    <t>LaboratórioLixar67</t>
  </si>
  <si>
    <t>BV mod 115PC/OM256</t>
  </si>
  <si>
    <t>Linha 0415PC/OM2175</t>
  </si>
  <si>
    <t>Linha 10/BVmod215PC/OM212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</si>
  <si>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</si>
  <si>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</si>
  <si>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</si>
  <si>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</si>
  <si>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</si>
  <si>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</si>
  <si>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</si>
  <si>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</si>
  <si>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</si>
  <si>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</si>
  <si>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</si>
  <si>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10/BVmod2OP2525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</si>
  <si>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</si>
  <si>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</si>
  <si>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</si>
  <si>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</si>
  <si>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</si>
  <si>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</si>
  <si>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</si>
  <si>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</si>
  <si>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</si>
  <si>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</si>
  <si>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</si>
  <si>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</si>
  <si>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</si>
  <si>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</si>
  <si>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</si>
  <si>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</si>
  <si>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</si>
  <si>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</si>
  <si>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</si>
  <si>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</si>
  <si>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</si>
  <si>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</si>
  <si>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</si>
  <si>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</si>
  <si>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</si>
  <si>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</si>
  <si>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</si>
  <si>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</si>
  <si>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</si>
  <si>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</si>
  <si>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</si>
  <si>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</si>
  <si>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</si>
  <si>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</si>
  <si>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</si>
  <si>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</si>
  <si>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</si>
  <si>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</si>
  <si>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</si>
  <si>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</si>
  <si>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</si>
  <si>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</si>
  <si>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</si>
  <si>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</si>
  <si>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</si>
  <si>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</si>
  <si>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</si>
  <si>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</si>
  <si>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</si>
  <si>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</si>
  <si>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</si>
  <si>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</si>
  <si>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</si>
  <si>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</si>
  <si>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</si>
  <si>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</si>
  <si>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</si>
  <si>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</si>
  <si>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10/BVmod215PC/OM213</t>
  </si>
  <si>
    <t>Linha 04OP25157</t>
  </si>
  <si>
    <t>AFTM15PC/OM2235</t>
  </si>
  <si>
    <t>Linha 0415PC/OM2180</t>
  </si>
  <si>
    <t>Linha 10/BVmod215PC/OM214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</si>
  <si>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</si>
  <si>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</si>
  <si>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</si>
  <si>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</si>
  <si>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</si>
  <si>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</si>
  <si>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</si>
  <si>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</si>
  <si>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</si>
  <si>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</si>
  <si>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</si>
  <si>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</si>
  <si>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</si>
  <si>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</si>
  <si>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</si>
  <si>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</si>
  <si>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</si>
  <si>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</si>
  <si>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</si>
  <si>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</si>
  <si>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</si>
  <si>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</si>
  <si>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</si>
  <si>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</si>
  <si>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</si>
  <si>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</si>
  <si>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</si>
  <si>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</si>
  <si>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</si>
  <si>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</si>
  <si>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</si>
  <si>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</si>
  <si>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</si>
  <si>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</si>
  <si>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</si>
  <si>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</si>
  <si>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</si>
  <si>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</si>
  <si>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</si>
  <si>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</si>
  <si>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</si>
  <si>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</si>
  <si>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</si>
  <si>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Linha 10/BVmod2OP2526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</si>
  <si>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</si>
  <si>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</si>
  <si>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</si>
  <si>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</si>
  <si>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</si>
  <si>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</si>
  <si>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</si>
  <si>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</si>
  <si>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</si>
  <si>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10/BVmod2Borazon3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</si>
  <si>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</si>
  <si>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</si>
  <si>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</si>
  <si>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</si>
  <si>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</si>
  <si>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</si>
  <si>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</si>
  <si>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</si>
  <si>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</si>
  <si>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</si>
  <si>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</si>
  <si>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</si>
  <si>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</si>
  <si>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</si>
  <si>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</si>
  <si>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</si>
  <si>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</si>
  <si>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</si>
  <si>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</si>
  <si>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</si>
  <si>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</si>
  <si>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</si>
  <si>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</si>
  <si>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</si>
  <si>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</si>
  <si>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</si>
  <si>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</si>
  <si>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</si>
  <si>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</si>
  <si>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</si>
  <si>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</si>
  <si>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</si>
  <si>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</si>
  <si>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</si>
  <si>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</si>
  <si>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</si>
  <si>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</si>
  <si>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</si>
  <si>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</si>
  <si>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</si>
  <si>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</si>
  <si>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</si>
  <si>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</si>
  <si>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</si>
  <si>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</si>
  <si>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</si>
  <si>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</si>
  <si>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</si>
  <si>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</si>
  <si>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</si>
  <si>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</si>
  <si>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</si>
  <si>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</si>
  <si>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</si>
  <si>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</si>
  <si>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</si>
  <si>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</si>
  <si>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</si>
  <si>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</si>
  <si>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</si>
  <si>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</si>
  <si>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</si>
  <si>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</si>
  <si>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</si>
  <si>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</si>
  <si>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</si>
  <si>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</si>
  <si>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</si>
  <si>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</si>
  <si>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</si>
  <si>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</si>
  <si>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</si>
  <si>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</si>
  <si>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</si>
  <si>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</si>
  <si>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</si>
  <si>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</si>
  <si>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</si>
  <si>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</si>
  <si>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</si>
  <si>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</si>
  <si>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</si>
  <si>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</si>
  <si>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Linha 10/BVmod2Lixadeira19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</si>
  <si>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</si>
  <si>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</si>
  <si>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</si>
  <si>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</si>
  <si>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</si>
  <si>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</si>
  <si>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</si>
  <si>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</si>
  <si>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</si>
  <si>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</si>
  <si>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</si>
  <si>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</si>
  <si>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</si>
  <si>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</si>
  <si>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</si>
  <si>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10/BVmod2OP2527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</si>
  <si>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</si>
  <si>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</si>
  <si>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</si>
  <si>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</si>
  <si>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</si>
  <si>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</si>
  <si>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</si>
  <si>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</si>
  <si>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</si>
  <si>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</si>
  <si>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</si>
  <si>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</si>
  <si>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</si>
  <si>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</si>
  <si>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</si>
  <si>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</si>
  <si>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</si>
  <si>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</si>
  <si>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</si>
  <si>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</si>
  <si>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</si>
  <si>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</si>
  <si>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</si>
  <si>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</si>
  <si>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</si>
  <si>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</si>
  <si>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</si>
  <si>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</si>
  <si>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</si>
  <si>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</si>
  <si>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</si>
  <si>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</si>
  <si>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</si>
  <si>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</si>
  <si>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</si>
  <si>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</si>
  <si>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</si>
  <si>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</si>
  <si>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</si>
  <si>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</si>
  <si>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</si>
  <si>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</si>
  <si>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</si>
  <si>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</si>
  <si>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</si>
  <si>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</si>
  <si>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</si>
  <si>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</si>
  <si>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</si>
  <si>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</si>
  <si>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</si>
  <si>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</si>
  <si>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</si>
  <si>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</si>
  <si>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</si>
  <si>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</si>
  <si>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</si>
  <si>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</si>
  <si>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</si>
  <si>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</si>
  <si>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</si>
  <si>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</si>
  <si>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</si>
  <si>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</si>
  <si>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</si>
  <si>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</si>
  <si>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</si>
  <si>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</si>
  <si>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</si>
  <si>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</si>
  <si>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</si>
  <si>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</si>
  <si>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</si>
  <si>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</si>
  <si>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</si>
  <si>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</si>
  <si>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</si>
  <si>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</si>
  <si>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</si>
  <si>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</si>
  <si>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</si>
  <si>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</si>
  <si>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</si>
  <si>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</si>
  <si>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</si>
  <si>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</si>
  <si>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</si>
  <si>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</si>
  <si>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</si>
  <si>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</si>
  <si>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</si>
  <si>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</si>
  <si>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</si>
  <si>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</si>
  <si>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</si>
  <si>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</si>
  <si>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</si>
  <si>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</si>
  <si>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</si>
  <si>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</si>
  <si>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</si>
  <si>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</si>
  <si>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</si>
  <si>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</si>
  <si>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</si>
  <si>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</si>
  <si>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</si>
  <si>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</si>
  <si>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</si>
  <si>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</si>
  <si>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</si>
  <si>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</si>
  <si>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</si>
  <si>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</si>
  <si>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</si>
  <si>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</si>
  <si>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</si>
  <si>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</si>
  <si>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</si>
  <si>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</si>
  <si>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</si>
  <si>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</si>
  <si>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</si>
  <si>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</si>
  <si>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</si>
  <si>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</si>
  <si>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</si>
  <si>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</si>
  <si>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</si>
  <si>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10/BVmod2Lixadeira20</t>
  </si>
  <si>
    <t>Linha 10/BVmod215PC/OM215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</si>
  <si>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</si>
  <si>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</si>
  <si>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</si>
  <si>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</si>
  <si>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</si>
  <si>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</si>
  <si>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</si>
  <si>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</si>
  <si>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</si>
  <si>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</si>
  <si>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</si>
  <si>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</si>
  <si>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</si>
  <si>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</si>
  <si>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</si>
  <si>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</si>
  <si>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</si>
  <si>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</si>
  <si>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</si>
  <si>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</si>
  <si>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10/BVmod2OP2528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</si>
  <si>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</si>
  <si>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</si>
  <si>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</si>
  <si>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</si>
  <si>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</si>
  <si>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</si>
  <si>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</si>
  <si>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Linha 10/BVmod2OP2529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</si>
  <si>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</si>
  <si>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</si>
  <si>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</si>
  <si>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</si>
  <si>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</si>
  <si>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</si>
  <si>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</si>
  <si>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</si>
  <si>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</si>
  <si>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</si>
  <si>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</si>
  <si>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</si>
  <si>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</si>
  <si>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</si>
  <si>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</si>
  <si>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</si>
  <si>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</si>
  <si>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</si>
  <si>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</si>
  <si>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</si>
  <si>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</si>
  <si>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</si>
  <si>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</si>
  <si>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</si>
  <si>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10/BVmod2Lixadeira21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</si>
  <si>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</si>
  <si>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</si>
  <si>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</si>
  <si>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</si>
  <si>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</si>
  <si>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</si>
  <si>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</si>
  <si>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</si>
  <si>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</si>
  <si>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</si>
  <si>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</si>
  <si>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</si>
  <si>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</si>
  <si>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</si>
  <si>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</si>
  <si>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</si>
  <si>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</si>
  <si>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</si>
  <si>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</si>
  <si>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</si>
  <si>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</si>
  <si>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</si>
  <si>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</si>
  <si>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</si>
  <si>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</si>
  <si>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</si>
  <si>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</si>
  <si>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</si>
  <si>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</si>
  <si>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</si>
  <si>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</si>
  <si>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</si>
  <si>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</si>
  <si>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</si>
  <si>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</si>
  <si>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</si>
  <si>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</si>
  <si>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</si>
  <si>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</si>
  <si>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</si>
  <si>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</si>
  <si>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</si>
  <si>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</si>
  <si>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</si>
  <si>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</si>
  <si>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</si>
  <si>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</si>
  <si>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</si>
  <si>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</si>
  <si>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</si>
  <si>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</si>
  <si>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</si>
  <si>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</si>
  <si>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</si>
  <si>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</si>
  <si>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</si>
  <si>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</si>
  <si>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</si>
  <si>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</si>
  <si>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</si>
  <si>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</si>
  <si>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</si>
  <si>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10/BVmod215PC/OM216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</si>
  <si>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</si>
  <si>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</si>
  <si>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</si>
  <si>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</si>
  <si>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</si>
  <si>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</si>
  <si>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</si>
  <si>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</si>
  <si>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</si>
  <si>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</si>
  <si>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</si>
  <si>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</si>
  <si>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</si>
  <si>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</si>
  <si>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</si>
  <si>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</si>
  <si>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</si>
  <si>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</si>
  <si>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</si>
  <si>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</si>
  <si>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</si>
  <si>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</si>
  <si>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</si>
  <si>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</si>
  <si>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</si>
  <si>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</si>
  <si>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</si>
  <si>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</si>
  <si>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</si>
  <si>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</si>
  <si>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</si>
  <si>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</si>
  <si>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</si>
  <si>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</si>
  <si>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</si>
  <si>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</si>
  <si>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</si>
  <si>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</si>
  <si>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</si>
  <si>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</si>
  <si>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</si>
  <si>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</si>
  <si>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</si>
  <si>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</si>
  <si>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</si>
  <si>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</si>
  <si>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</si>
  <si>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10/BVmod2OP2530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</si>
  <si>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</si>
  <si>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</si>
  <si>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</si>
  <si>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</si>
  <si>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</si>
  <si>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</si>
  <si>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</si>
  <si>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</si>
  <si>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</si>
  <si>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</si>
  <si>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</si>
  <si>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</si>
  <si>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</si>
  <si>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</si>
  <si>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</si>
  <si>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</si>
  <si>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</si>
  <si>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</si>
  <si>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</si>
  <si>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</si>
  <si>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</si>
  <si>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</si>
  <si>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</si>
  <si>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</si>
  <si>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</si>
  <si>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</si>
  <si>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</si>
  <si>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</si>
  <si>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</si>
  <si>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</si>
  <si>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</si>
  <si>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</si>
  <si>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</si>
  <si>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</si>
  <si>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</si>
  <si>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</si>
  <si>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</si>
  <si>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</si>
  <si>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</si>
  <si>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</si>
  <si>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</si>
  <si>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</si>
  <si>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</si>
  <si>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</si>
  <si>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</si>
  <si>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</si>
  <si>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</si>
  <si>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</si>
  <si>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Linha 10/BVmod2Lixadeira22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</si>
  <si>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</si>
  <si>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</si>
  <si>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</si>
  <si>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</si>
  <si>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</si>
  <si>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</si>
  <si>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</si>
  <si>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</si>
  <si>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</si>
  <si>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10/BVmod2OP2531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</si>
  <si>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</si>
  <si>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</si>
  <si>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</si>
  <si>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</si>
  <si>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</si>
  <si>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</si>
  <si>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</si>
  <si>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10/BVmod215PC/OM217</t>
  </si>
  <si>
    <t>Linha 10/BVmod215PC/OM218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</si>
  <si>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</si>
  <si>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</si>
  <si>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</si>
  <si>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</si>
  <si>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</si>
  <si>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</si>
  <si>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</si>
  <si>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</si>
  <si>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</si>
  <si>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</si>
  <si>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</si>
  <si>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</si>
  <si>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</si>
  <si>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</si>
  <si>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</si>
  <si>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</si>
  <si>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</si>
  <si>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</si>
  <si>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</si>
  <si>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</si>
  <si>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</si>
  <si>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</si>
  <si>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</si>
  <si>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</si>
  <si>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</si>
  <si>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</si>
  <si>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</si>
  <si>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</si>
  <si>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</si>
  <si>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</si>
  <si>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</si>
  <si>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</si>
  <si>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</si>
  <si>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</si>
  <si>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</si>
  <si>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</si>
  <si>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</si>
  <si>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</si>
  <si>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</si>
  <si>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</si>
  <si>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</si>
  <si>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</si>
  <si>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</si>
  <si>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</si>
  <si>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</si>
  <si>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</si>
  <si>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</si>
  <si>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</si>
  <si>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</si>
  <si>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</si>
  <si>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</si>
  <si>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</si>
  <si>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</si>
  <si>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</si>
  <si>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</si>
  <si>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</si>
  <si>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</si>
  <si>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</si>
  <si>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</si>
  <si>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</si>
  <si>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</si>
  <si>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</si>
  <si>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</si>
  <si>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</si>
  <si>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</si>
  <si>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</si>
  <si>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</si>
  <si>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</si>
  <si>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</si>
  <si>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</si>
  <si>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</si>
  <si>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</si>
  <si>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</si>
  <si>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</si>
  <si>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</si>
  <si>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</si>
  <si>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</si>
  <si>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</si>
  <si>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</si>
  <si>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</si>
  <si>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</si>
  <si>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</si>
  <si>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</si>
  <si>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</si>
  <si>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</si>
  <si>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</si>
  <si>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</si>
  <si>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</si>
  <si>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</si>
  <si>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</si>
  <si>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</si>
  <si>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</si>
  <si>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</si>
  <si>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</si>
  <si>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</si>
  <si>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</si>
  <si>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</si>
  <si>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</si>
  <si>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</si>
  <si>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</si>
  <si>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</si>
  <si>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</si>
  <si>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</si>
  <si>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</si>
  <si>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</si>
  <si>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</si>
  <si>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</si>
  <si>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</si>
  <si>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</si>
  <si>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</si>
  <si>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</si>
  <si>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</si>
  <si>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</si>
  <si>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</si>
  <si>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</si>
  <si>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</si>
  <si>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</si>
  <si>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</si>
  <si>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</si>
  <si>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</si>
  <si>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</si>
  <si>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</si>
  <si>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</si>
  <si>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</si>
  <si>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</si>
  <si>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</si>
  <si>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</si>
  <si>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</si>
  <si>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</si>
  <si>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</si>
  <si>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</si>
  <si>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</si>
  <si>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</si>
  <si>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</si>
  <si>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</si>
  <si>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</si>
  <si>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</si>
  <si>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</si>
  <si>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</si>
  <si>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</si>
  <si>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</si>
  <si>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</si>
  <si>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</si>
  <si>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</si>
  <si>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</si>
  <si>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</si>
  <si>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</si>
  <si>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</si>
  <si>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</si>
  <si>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</si>
  <si>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</si>
  <si>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</si>
  <si>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</si>
  <si>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</si>
  <si>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</si>
  <si>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</si>
  <si>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</si>
  <si>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</si>
  <si>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</si>
  <si>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</si>
  <si>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</si>
  <si>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</si>
  <si>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</si>
  <si>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</si>
  <si>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</si>
  <si>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</si>
  <si>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</si>
  <si>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</si>
  <si>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10/BVmod2OP2532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</si>
  <si>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</si>
  <si>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</si>
  <si>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</si>
  <si>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</si>
  <si>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</si>
  <si>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</si>
  <si>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</si>
  <si>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</si>
  <si>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</si>
  <si>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</si>
  <si>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</si>
  <si>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</si>
  <si>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</si>
  <si>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</si>
  <si>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</si>
  <si>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</si>
  <si>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</si>
  <si>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</si>
  <si>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</si>
  <si>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</si>
  <si>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</si>
  <si>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</si>
  <si>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</si>
  <si>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</si>
  <si>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</si>
  <si>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</si>
  <si>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</si>
  <si>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</si>
  <si>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10/BVmod215S5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</si>
  <si>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</si>
  <si>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</si>
  <si>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</si>
  <si>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</si>
  <si>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</si>
  <si>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</si>
  <si>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</si>
  <si>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</si>
  <si>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</si>
  <si>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</si>
  <si>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</si>
  <si>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</si>
  <si>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</si>
  <si>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</si>
  <si>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</si>
  <si>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</si>
  <si>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</si>
  <si>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</si>
  <si>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</si>
  <si>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</si>
  <si>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</si>
  <si>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</si>
  <si>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</si>
  <si>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</si>
  <si>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</si>
  <si>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</si>
  <si>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</si>
  <si>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</si>
  <si>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</si>
  <si>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</si>
  <si>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</si>
  <si>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</si>
  <si>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</si>
  <si>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</si>
  <si>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</si>
  <si>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</si>
  <si>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</si>
  <si>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</si>
  <si>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</si>
  <si>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</si>
  <si>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</si>
  <si>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</si>
  <si>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</si>
  <si>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</si>
  <si>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</si>
  <si>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10/BVmod215PC/OM219</t>
  </si>
  <si>
    <t>Linha 1415PC/OM225</t>
  </si>
  <si>
    <t>AFTMOP2552</t>
  </si>
  <si>
    <t>BV mod 1OP2594</t>
  </si>
  <si>
    <t>Linha 05OP25115</t>
  </si>
  <si>
    <t>Linha 02/HVHSF68</t>
  </si>
  <si>
    <t>Linha 08HSG74</t>
  </si>
  <si>
    <t>Linha 10/BVmod215PC/OM220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</si>
  <si>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</si>
  <si>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</si>
  <si>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</si>
  <si>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</si>
  <si>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</si>
  <si>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</si>
  <si>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</si>
  <si>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</si>
  <si>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</si>
  <si>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</si>
  <si>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</si>
  <si>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</si>
  <si>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</si>
  <si>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</si>
  <si>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</si>
  <si>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</si>
  <si>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</si>
  <si>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</si>
  <si>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</si>
  <si>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</si>
  <si>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</si>
  <si>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</si>
  <si>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</si>
  <si>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</si>
  <si>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</si>
  <si>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</si>
  <si>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</si>
  <si>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</si>
  <si>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</si>
  <si>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</si>
  <si>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</si>
  <si>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</si>
  <si>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10/BVmod2OP2533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</si>
  <si>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</si>
  <si>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</si>
  <si>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</si>
  <si>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</si>
  <si>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</si>
  <si>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</si>
  <si>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</si>
  <si>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</si>
  <si>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</si>
  <si>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</si>
  <si>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</si>
  <si>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</si>
  <si>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</si>
  <si>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</si>
  <si>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</si>
  <si>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</si>
  <si>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10/BVmod215PC/OM221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</si>
  <si>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</si>
  <si>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</si>
  <si>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</si>
  <si>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</si>
  <si>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</si>
  <si>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</si>
  <si>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</si>
  <si>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</si>
  <si>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</si>
  <si>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</si>
  <si>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</si>
  <si>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</si>
  <si>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</si>
  <si>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</si>
  <si>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</si>
  <si>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</si>
  <si>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</si>
  <si>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</si>
  <si>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</si>
  <si>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</si>
  <si>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</si>
  <si>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</si>
  <si>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</si>
  <si>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</si>
  <si>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</si>
  <si>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</si>
  <si>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</si>
  <si>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</si>
  <si>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</si>
  <si>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</si>
  <si>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</si>
  <si>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</si>
  <si>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</si>
  <si>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</si>
  <si>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</si>
  <si>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</si>
  <si>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</si>
  <si>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</si>
  <si>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</si>
  <si>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</si>
  <si>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</si>
  <si>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</si>
  <si>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</si>
  <si>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</si>
  <si>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</si>
  <si>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</si>
  <si>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</si>
  <si>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</si>
  <si>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</si>
  <si>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</si>
  <si>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</si>
  <si>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</si>
  <si>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</si>
  <si>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</si>
  <si>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</si>
  <si>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</si>
  <si>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</si>
  <si>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</si>
  <si>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</si>
  <si>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10/BVmod2Lixadeira23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</si>
  <si>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</si>
  <si>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</si>
  <si>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</si>
  <si>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</si>
  <si>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</si>
  <si>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</si>
  <si>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</si>
  <si>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</si>
  <si>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</si>
  <si>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</si>
  <si>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</si>
  <si>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</si>
  <si>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</si>
  <si>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</si>
  <si>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</si>
  <si>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</si>
  <si>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</si>
  <si>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</si>
  <si>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</si>
  <si>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</si>
  <si>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</si>
  <si>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</si>
  <si>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</si>
  <si>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</si>
  <si>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</si>
  <si>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</si>
  <si>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</si>
  <si>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</si>
  <si>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</si>
  <si>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</si>
  <si>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</si>
  <si>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</si>
  <si>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10/BVmod2OP2534</t>
  </si>
  <si>
    <t>Linha 0315PC/OM2136</t>
  </si>
  <si>
    <t>Linha 10/BVmod2Lixadeira24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</si>
  <si>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</si>
  <si>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</si>
  <si>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</si>
  <si>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</si>
  <si>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</si>
  <si>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</si>
  <si>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</si>
  <si>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</si>
  <si>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</si>
  <si>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</si>
  <si>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</si>
  <si>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</si>
  <si>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</si>
  <si>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</si>
  <si>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</si>
  <si>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</si>
  <si>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</si>
  <si>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</si>
  <si>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</si>
  <si>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</si>
  <si>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</si>
  <si>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</si>
  <si>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</si>
  <si>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</si>
  <si>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</si>
  <si>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</si>
  <si>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</si>
  <si>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</si>
  <si>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</si>
  <si>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</si>
  <si>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</si>
  <si>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</si>
  <si>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</si>
  <si>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</si>
  <si>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</si>
  <si>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</si>
  <si>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</si>
  <si>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</si>
  <si>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</si>
  <si>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</si>
  <si>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</si>
  <si>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</si>
  <si>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</si>
  <si>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</si>
  <si>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</si>
  <si>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</si>
  <si>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</si>
  <si>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</si>
  <si>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</si>
  <si>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</si>
  <si>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</si>
  <si>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</si>
  <si>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</si>
  <si>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</si>
  <si>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</si>
  <si>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</si>
  <si>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</si>
  <si>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</si>
  <si>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</si>
  <si>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</si>
  <si>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10/BVmod2OP2535</t>
  </si>
  <si>
    <t>Linha 10/BVmod2OP2536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</si>
  <si>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</si>
  <si>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</si>
  <si>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</si>
  <si>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</si>
  <si>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</si>
  <si>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</si>
  <si>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</si>
  <si>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</si>
  <si>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</si>
  <si>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</si>
  <si>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</si>
  <si>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</si>
  <si>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</si>
  <si>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</si>
  <si>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</si>
  <si>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</si>
  <si>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</si>
  <si>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</si>
  <si>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</si>
  <si>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</si>
  <si>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</si>
  <si>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</si>
  <si>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</si>
  <si>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</si>
  <si>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</si>
  <si>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</si>
  <si>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</si>
  <si>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</si>
  <si>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</si>
  <si>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</si>
  <si>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</si>
  <si>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</si>
  <si>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</si>
  <si>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</si>
  <si>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</si>
  <si>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</si>
  <si>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</si>
  <si>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</si>
  <si>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</si>
  <si>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</si>
  <si>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</si>
  <si>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</si>
  <si>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</si>
  <si>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</si>
  <si>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</si>
  <si>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</si>
  <si>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</si>
  <si>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</si>
  <si>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</si>
  <si>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</si>
  <si>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</si>
  <si>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</si>
  <si>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</si>
  <si>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</si>
  <si>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</si>
  <si>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</si>
  <si>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</si>
  <si>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</si>
  <si>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</si>
  <si>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</si>
  <si>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</si>
  <si>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</si>
  <si>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</si>
  <si>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</si>
  <si>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</si>
  <si>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</si>
  <si>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</si>
  <si>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</si>
  <si>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</si>
  <si>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</si>
  <si>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</si>
  <si>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</si>
  <si>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</si>
  <si>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</si>
  <si>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</si>
  <si>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</si>
  <si>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</si>
  <si>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</si>
  <si>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</si>
  <si>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</si>
  <si>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</si>
  <si>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</si>
  <si>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</si>
  <si>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</si>
  <si>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</si>
  <si>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</si>
  <si>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</si>
  <si>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</si>
  <si>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</si>
  <si>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</si>
  <si>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</si>
  <si>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</si>
  <si>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</si>
  <si>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</si>
  <si>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</si>
  <si>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10/BVmod2OP2537</t>
  </si>
  <si>
    <t>Linha 0115G11</t>
  </si>
  <si>
    <t>Linha 11HSF12</t>
  </si>
  <si>
    <t>Linha 10/BVmod2OP2538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</si>
  <si>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</si>
  <si>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</si>
  <si>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</si>
  <si>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</si>
  <si>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</si>
  <si>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</si>
  <si>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</si>
  <si>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</si>
  <si>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</si>
  <si>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</si>
  <si>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</si>
  <si>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</si>
  <si>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</si>
  <si>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</si>
  <si>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</si>
  <si>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</si>
  <si>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</si>
  <si>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</si>
  <si>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</si>
  <si>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</si>
  <si>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</si>
  <si>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</si>
  <si>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</si>
  <si>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</si>
  <si>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</si>
  <si>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</si>
  <si>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</si>
  <si>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</si>
  <si>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</si>
  <si>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</si>
  <si>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</si>
  <si>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</si>
  <si>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</si>
  <si>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</si>
  <si>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</si>
  <si>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</si>
  <si>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</si>
  <si>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</si>
  <si>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</si>
  <si>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</si>
  <si>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</si>
  <si>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</si>
  <si>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</si>
  <si>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</si>
  <si>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</si>
  <si>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</si>
  <si>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</si>
  <si>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</si>
  <si>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</si>
  <si>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</si>
  <si>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</si>
  <si>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</si>
  <si>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</si>
  <si>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</si>
  <si>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</si>
  <si>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</si>
  <si>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</si>
  <si>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</si>
  <si>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</si>
  <si>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</si>
  <si>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</si>
  <si>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</si>
  <si>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</si>
  <si>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</si>
  <si>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</si>
  <si>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</si>
  <si>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</si>
  <si>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</si>
  <si>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</si>
  <si>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</si>
  <si>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</si>
  <si>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</si>
  <si>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</si>
  <si>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</si>
  <si>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</si>
  <si>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</si>
  <si>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</si>
  <si>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</si>
  <si>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</si>
  <si>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</si>
  <si>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</si>
  <si>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</si>
  <si>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</si>
  <si>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</si>
  <si>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</si>
  <si>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</si>
  <si>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</si>
  <si>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</si>
  <si>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</si>
  <si>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</si>
  <si>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</si>
  <si>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</si>
  <si>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</si>
  <si>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</si>
  <si>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</si>
  <si>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</si>
  <si>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</si>
  <si>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</si>
  <si>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</si>
  <si>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</si>
  <si>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</si>
  <si>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</si>
  <si>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</si>
  <si>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</si>
  <si>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</si>
  <si>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</si>
  <si>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</si>
  <si>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</si>
  <si>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</si>
  <si>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</si>
  <si>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</si>
  <si>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</si>
  <si>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</si>
  <si>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10/BVmod215PC/OM222</t>
  </si>
  <si>
    <t>Linha 07OP2566</t>
  </si>
  <si>
    <t>Linha 04OP25194</t>
  </si>
  <si>
    <t>Linha 02/HVHSF75</t>
  </si>
  <si>
    <t>Linha 10/BVmod215PC/OM223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</si>
  <si>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</si>
  <si>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</si>
  <si>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</si>
  <si>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</si>
  <si>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</si>
  <si>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</si>
  <si>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</si>
  <si>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</si>
  <si>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</si>
  <si>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</si>
  <si>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</si>
  <si>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</si>
  <si>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</si>
  <si>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</si>
  <si>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</si>
  <si>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</si>
  <si>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</si>
  <si>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</si>
  <si>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</si>
  <si>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</si>
  <si>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</si>
  <si>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</si>
  <si>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</si>
  <si>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</si>
  <si>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</si>
  <si>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</si>
  <si>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</si>
  <si>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</si>
  <si>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</si>
  <si>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</si>
  <si>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</si>
  <si>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</si>
  <si>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</si>
  <si>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</si>
  <si>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</si>
  <si>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</si>
  <si>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</si>
  <si>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</si>
  <si>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</si>
  <si>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</si>
  <si>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</si>
  <si>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</si>
  <si>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</si>
  <si>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</si>
  <si>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</si>
  <si>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</si>
  <si>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</si>
  <si>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</si>
  <si>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</si>
  <si>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</si>
  <si>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</si>
  <si>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</si>
  <si>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</si>
  <si>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</si>
  <si>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</si>
  <si>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</si>
  <si>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10/BVmod2OP2539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</si>
  <si>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</si>
  <si>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</si>
  <si>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</si>
  <si>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</si>
  <si>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</si>
  <si>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</si>
  <si>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</si>
  <si>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</si>
  <si>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</si>
  <si>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</si>
  <si>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</si>
  <si>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</si>
  <si>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10/BVmod2OP2540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</si>
  <si>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</si>
  <si>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</si>
  <si>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</si>
  <si>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</si>
  <si>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</si>
  <si>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</si>
  <si>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</si>
  <si>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</si>
  <si>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</si>
  <si>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</si>
  <si>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</si>
  <si>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</si>
  <si>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</si>
  <si>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</si>
  <si>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</si>
  <si>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</si>
  <si>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</si>
  <si>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</si>
  <si>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</si>
  <si>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</si>
  <si>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</si>
  <si>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</si>
  <si>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</si>
  <si>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</si>
  <si>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</si>
  <si>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</si>
  <si>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</si>
  <si>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</si>
  <si>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</si>
  <si>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</si>
  <si>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</si>
  <si>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</si>
  <si>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</si>
  <si>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</si>
  <si>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</si>
  <si>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</si>
  <si>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</si>
  <si>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</si>
  <si>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</si>
  <si>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</si>
  <si>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</si>
  <si>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</si>
  <si>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</si>
  <si>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Linha 10/BVmod2OP2541</t>
  </si>
  <si>
    <t>BV mod 115G35</t>
  </si>
  <si>
    <t>Linha 10/BVmod215A2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</si>
  <si>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</si>
  <si>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</si>
  <si>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</si>
  <si>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</si>
  <si>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</si>
  <si>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</si>
  <si>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</si>
  <si>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</si>
  <si>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</si>
  <si>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</si>
  <si>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</si>
  <si>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</si>
  <si>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</si>
  <si>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</si>
  <si>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</si>
  <si>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</si>
  <si>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</si>
  <si>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</si>
  <si>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</si>
  <si>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</si>
  <si>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</si>
  <si>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</si>
  <si>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</si>
  <si>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</si>
  <si>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</si>
  <si>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</si>
  <si>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</si>
  <si>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</si>
  <si>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</si>
  <si>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</si>
  <si>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10/BVmod215G5</t>
  </si>
  <si>
    <t>Linha 02/HVHSF78</t>
  </si>
  <si>
    <t>Linha 11HSG17</t>
  </si>
  <si>
    <t>AFTM15A14</t>
  </si>
  <si>
    <t>AFTM15PC/OM2331</t>
  </si>
  <si>
    <t>Linha 0315PC/OM2153</t>
  </si>
  <si>
    <t>Linha 10/BVmod215PC/OM224</t>
  </si>
  <si>
    <t>Linha 14OP2579</t>
  </si>
  <si>
    <t>Linha 04OP25200</t>
  </si>
  <si>
    <t>BV mod 115G36</t>
  </si>
  <si>
    <t>Linha 10/BVmod215PC/OM225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</si>
  <si>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</si>
  <si>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</si>
  <si>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</si>
  <si>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</si>
  <si>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</si>
  <si>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</si>
  <si>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</si>
  <si>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</si>
  <si>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</si>
  <si>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</si>
  <si>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</si>
  <si>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</si>
  <si>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</si>
  <si>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</si>
  <si>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</si>
  <si>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</si>
  <si>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</si>
  <si>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</si>
  <si>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</si>
  <si>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</si>
  <si>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</si>
  <si>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</si>
  <si>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</si>
  <si>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</si>
  <si>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</si>
  <si>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</si>
  <si>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</si>
  <si>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</si>
  <si>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</si>
  <si>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</si>
  <si>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</si>
  <si>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</si>
  <si>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</si>
  <si>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</si>
  <si>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</si>
  <si>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</si>
  <si>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</si>
  <si>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</si>
  <si>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</si>
  <si>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</si>
  <si>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</si>
  <si>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</si>
  <si>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</si>
  <si>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</si>
  <si>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</si>
  <si>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</si>
  <si>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</si>
  <si>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</si>
  <si>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</si>
  <si>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</si>
  <si>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</si>
  <si>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</si>
  <si>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</si>
  <si>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</si>
  <si>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</si>
  <si>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</si>
  <si>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</si>
  <si>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</si>
  <si>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</si>
  <si>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</si>
  <si>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</si>
  <si>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</si>
  <si>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</si>
  <si>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</si>
  <si>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</si>
  <si>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</si>
  <si>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</si>
  <si>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</si>
  <si>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</si>
  <si>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</si>
  <si>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</si>
  <si>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</si>
  <si>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</si>
  <si>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</si>
  <si>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</si>
  <si>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</si>
  <si>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</si>
  <si>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</si>
  <si>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</si>
  <si>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</si>
  <si>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</si>
  <si>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</si>
  <si>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</si>
  <si>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</si>
  <si>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</si>
  <si>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</si>
  <si>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</si>
  <si>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</si>
  <si>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</si>
  <si>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</si>
  <si>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</si>
  <si>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</si>
  <si>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</si>
  <si>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</si>
  <si>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</si>
  <si>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</si>
  <si>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</si>
  <si>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</si>
  <si>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</si>
  <si>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</si>
  <si>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</si>
  <si>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</si>
  <si>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</si>
  <si>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</si>
  <si>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</si>
  <si>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</si>
  <si>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</si>
  <si>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</si>
  <si>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</si>
  <si>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</si>
  <si>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</si>
  <si>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</si>
  <si>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</si>
  <si>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</si>
  <si>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</si>
  <si>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</si>
  <si>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</si>
  <si>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</si>
  <si>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</si>
  <si>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</si>
  <si>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</si>
  <si>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</si>
  <si>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</si>
  <si>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</si>
  <si>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</si>
  <si>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</si>
  <si>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</si>
  <si>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</si>
  <si>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</si>
  <si>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</si>
  <si>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</si>
  <si>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</si>
  <si>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</si>
  <si>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</si>
  <si>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</si>
  <si>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</si>
  <si>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</si>
  <si>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</si>
  <si>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</si>
  <si>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</si>
  <si>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</si>
  <si>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</si>
  <si>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</si>
  <si>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</si>
  <si>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</si>
  <si>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</si>
  <si>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</si>
  <si>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</si>
  <si>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</si>
  <si>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</si>
  <si>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</si>
  <si>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</si>
  <si>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</si>
  <si>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</si>
  <si>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</si>
  <si>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</si>
  <si>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</si>
  <si>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</si>
  <si>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</si>
  <si>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</si>
  <si>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</si>
  <si>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</si>
  <si>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</si>
  <si>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</si>
  <si>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</si>
  <si>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</si>
  <si>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</si>
  <si>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</si>
  <si>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</si>
  <si>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</si>
  <si>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</si>
  <si>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</si>
  <si>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</si>
  <si>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</si>
  <si>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</si>
  <si>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</si>
  <si>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</si>
  <si>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</si>
  <si>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</si>
  <si>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</si>
  <si>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</si>
  <si>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10/BVmod2HSG7</t>
  </si>
  <si>
    <t>Linha 1415G21</t>
  </si>
  <si>
    <t>Linha 10/BVmod2Lixadeira25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</si>
  <si>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</si>
  <si>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</si>
  <si>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</si>
  <si>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</si>
  <si>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</si>
  <si>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</si>
  <si>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</si>
  <si>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</si>
  <si>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</si>
  <si>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</si>
  <si>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</si>
  <si>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</si>
  <si>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</si>
  <si>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</si>
  <si>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</si>
  <si>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</si>
  <si>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</si>
  <si>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</si>
  <si>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</si>
  <si>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</si>
  <si>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</si>
  <si>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</si>
  <si>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</si>
  <si>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</si>
  <si>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</si>
  <si>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</si>
  <si>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</si>
  <si>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</si>
  <si>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</si>
  <si>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</si>
  <si>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</si>
  <si>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</si>
  <si>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</si>
  <si>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Linha 10/BVmod2OP2542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</si>
  <si>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</si>
  <si>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</si>
  <si>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</si>
  <si>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</si>
  <si>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</si>
  <si>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</si>
  <si>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</si>
  <si>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</si>
  <si>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</si>
  <si>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</si>
  <si>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</si>
  <si>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</si>
  <si>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</si>
  <si>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</si>
  <si>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</si>
  <si>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</si>
  <si>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</si>
  <si>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</si>
  <si>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</si>
  <si>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</si>
  <si>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</si>
  <si>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</si>
  <si>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</si>
  <si>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</si>
  <si>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</si>
  <si>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</si>
  <si>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</si>
  <si>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</si>
  <si>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</si>
  <si>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</si>
  <si>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</si>
  <si>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</si>
  <si>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</si>
  <si>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</si>
  <si>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</si>
  <si>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</si>
  <si>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</si>
  <si>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</si>
  <si>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</si>
  <si>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</si>
  <si>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</si>
  <si>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</si>
  <si>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</si>
  <si>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</si>
  <si>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</si>
  <si>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</si>
  <si>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</si>
  <si>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</si>
  <si>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</si>
  <si>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</si>
  <si>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</si>
  <si>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</si>
  <si>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</si>
  <si>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</si>
  <si>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</si>
  <si>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</si>
  <si>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</si>
  <si>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</si>
  <si>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</si>
  <si>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</si>
  <si>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</si>
  <si>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</si>
  <si>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</si>
  <si>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</si>
  <si>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</si>
  <si>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</si>
  <si>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</si>
  <si>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</si>
  <si>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10/BVmod2Lixadeira26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</si>
  <si>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</si>
  <si>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</si>
  <si>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</si>
  <si>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</si>
  <si>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</si>
  <si>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</si>
  <si>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</si>
  <si>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</si>
  <si>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</si>
  <si>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</si>
  <si>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</si>
  <si>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</si>
  <si>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</si>
  <si>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</si>
  <si>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</si>
  <si>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</si>
  <si>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</si>
  <si>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</si>
  <si>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</si>
  <si>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</si>
  <si>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</si>
  <si>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</si>
  <si>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</si>
  <si>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</si>
  <si>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</si>
  <si>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</si>
  <si>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</si>
  <si>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</si>
  <si>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</si>
  <si>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</si>
  <si>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</si>
  <si>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</si>
  <si>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</si>
  <si>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</si>
  <si>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</si>
  <si>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</si>
  <si>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</si>
  <si>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</si>
  <si>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</si>
  <si>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</si>
  <si>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</si>
  <si>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</si>
  <si>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</si>
  <si>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</si>
  <si>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</si>
  <si>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</si>
  <si>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</si>
  <si>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</si>
  <si>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</si>
  <si>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</si>
  <si>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</si>
  <si>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</si>
  <si>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</si>
  <si>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</si>
  <si>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</si>
  <si>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</si>
  <si>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</si>
  <si>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</si>
  <si>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</si>
  <si>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</si>
  <si>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</si>
  <si>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</si>
  <si>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</si>
  <si>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</si>
  <si>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</si>
  <si>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</si>
  <si>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</si>
  <si>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</si>
  <si>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</si>
  <si>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</si>
  <si>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</si>
  <si>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</si>
  <si>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</si>
  <si>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</si>
  <si>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</si>
  <si>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</si>
  <si>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</si>
  <si>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</si>
  <si>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</si>
  <si>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</si>
  <si>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10/BVmod2Lixadeira27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</si>
  <si>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</si>
  <si>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</si>
  <si>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</si>
  <si>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</si>
  <si>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</si>
  <si>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</si>
  <si>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</si>
  <si>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</si>
  <si>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</si>
  <si>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</si>
  <si>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</si>
  <si>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</si>
  <si>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</si>
  <si>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</si>
  <si>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</si>
  <si>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</si>
  <si>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</si>
  <si>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</si>
  <si>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</si>
  <si>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</si>
  <si>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</si>
  <si>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</si>
  <si>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</si>
  <si>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</si>
  <si>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</si>
  <si>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</si>
  <si>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</si>
  <si>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</si>
  <si>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</si>
  <si>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</si>
  <si>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</si>
  <si>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</si>
  <si>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</si>
  <si>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</si>
  <si>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</si>
  <si>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</si>
  <si>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</si>
  <si>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</si>
  <si>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</si>
  <si>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</si>
  <si>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</si>
  <si>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</si>
  <si>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</si>
  <si>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10/BVmod2OP2543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</si>
  <si>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</si>
  <si>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</si>
  <si>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</si>
  <si>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</si>
  <si>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</si>
  <si>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</si>
  <si>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</si>
  <si>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</si>
  <si>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</si>
  <si>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</si>
  <si>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</si>
  <si>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</si>
  <si>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</si>
  <si>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</si>
  <si>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</si>
  <si>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</si>
  <si>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</si>
  <si>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</si>
  <si>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</si>
  <si>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</si>
  <si>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</si>
  <si>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</si>
  <si>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</si>
  <si>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</si>
  <si>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</si>
  <si>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10/BVmod215PC/OM226</t>
  </si>
  <si>
    <t>Linha 02/HV15PC/OM257</t>
  </si>
  <si>
    <t>Linha 10/BVmod215PC/OM227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</si>
  <si>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</si>
  <si>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</si>
  <si>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</si>
  <si>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</si>
  <si>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</si>
  <si>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</si>
  <si>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</si>
  <si>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</si>
  <si>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</si>
  <si>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</si>
  <si>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</si>
  <si>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</si>
  <si>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</si>
  <si>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</si>
  <si>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</si>
  <si>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</si>
  <si>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</si>
  <si>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</si>
  <si>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</si>
  <si>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</si>
  <si>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</si>
  <si>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</si>
  <si>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</si>
  <si>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</si>
  <si>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</si>
  <si>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</si>
  <si>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</si>
  <si>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</si>
  <si>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</si>
  <si>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</si>
  <si>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</si>
  <si>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</si>
  <si>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</si>
  <si>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</si>
  <si>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</si>
  <si>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</si>
  <si>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</si>
  <si>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</si>
  <si>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</si>
  <si>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</si>
  <si>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</si>
  <si>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</si>
  <si>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</si>
  <si>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</si>
  <si>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</si>
  <si>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</si>
  <si>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</si>
  <si>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</si>
  <si>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</si>
  <si>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</si>
  <si>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</si>
  <si>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</si>
  <si>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</si>
  <si>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</si>
  <si>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</si>
  <si>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</si>
  <si>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</si>
  <si>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</si>
  <si>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</si>
  <si>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</si>
  <si>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</si>
  <si>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</si>
  <si>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</si>
  <si>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</si>
  <si>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</si>
  <si>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</si>
  <si>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</si>
  <si>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</si>
  <si>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</si>
  <si>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</si>
  <si>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</si>
  <si>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</si>
  <si>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</si>
  <si>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</si>
  <si>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</si>
  <si>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</si>
  <si>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</si>
  <si>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</si>
  <si>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</si>
  <si>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</si>
  <si>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</si>
  <si>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</si>
  <si>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</si>
  <si>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</si>
  <si>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</si>
  <si>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</si>
  <si>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</si>
  <si>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</si>
  <si>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</si>
  <si>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</si>
  <si>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</si>
  <si>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</si>
  <si>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</si>
  <si>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</si>
  <si>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</si>
  <si>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</si>
  <si>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</si>
  <si>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</si>
  <si>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</si>
  <si>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</si>
  <si>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</si>
  <si>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</si>
  <si>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</si>
  <si>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</si>
  <si>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</si>
  <si>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</si>
  <si>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</si>
  <si>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</si>
  <si>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</si>
  <si>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</si>
  <si>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</si>
  <si>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</si>
  <si>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</si>
  <si>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</si>
  <si>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</si>
  <si>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</si>
  <si>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</si>
  <si>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</si>
  <si>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</si>
  <si>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</si>
  <si>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10/BVmod2Lixadeira28</t>
  </si>
  <si>
    <t>Linha 10/BVmod2Lixadeira29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</si>
  <si>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</si>
  <si>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</si>
  <si>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</si>
  <si>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</si>
  <si>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</si>
  <si>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</si>
  <si>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</si>
  <si>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</si>
  <si>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</si>
  <si>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</si>
  <si>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</si>
  <si>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</si>
  <si>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</si>
  <si>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</si>
  <si>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</si>
  <si>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</si>
  <si>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</si>
  <si>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</si>
  <si>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</si>
  <si>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</si>
  <si>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Linha 10/BVmod2OP2544</t>
  </si>
  <si>
    <t>BV mod 1OP25115</t>
  </si>
  <si>
    <t>BV mod 115g44</t>
  </si>
  <si>
    <t>Linha 10/BVmod2Lixadeira30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</si>
  <si>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</si>
  <si>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</si>
  <si>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</si>
  <si>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</si>
  <si>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</si>
  <si>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</si>
  <si>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</si>
  <si>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</si>
  <si>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</si>
  <si>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</si>
  <si>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</si>
  <si>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</si>
  <si>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</si>
  <si>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</si>
  <si>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</si>
  <si>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</si>
  <si>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</si>
  <si>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</si>
  <si>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</si>
  <si>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</si>
  <si>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</si>
  <si>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</si>
  <si>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</si>
  <si>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</si>
  <si>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</si>
  <si>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</si>
  <si>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</si>
  <si>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</si>
  <si>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</si>
  <si>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</si>
  <si>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</si>
  <si>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</si>
  <si>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</si>
  <si>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</si>
  <si>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</si>
  <si>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</si>
  <si>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</si>
  <si>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</si>
  <si>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</si>
  <si>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</si>
  <si>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</si>
  <si>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</si>
  <si>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</si>
  <si>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</si>
  <si>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</si>
  <si>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</si>
  <si>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</si>
  <si>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</si>
  <si>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</si>
  <si>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</si>
  <si>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</si>
  <si>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</si>
  <si>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</si>
  <si>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</si>
  <si>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</si>
  <si>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</si>
  <si>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</si>
  <si>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</si>
  <si>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</si>
  <si>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</si>
  <si>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</si>
  <si>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</si>
  <si>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</si>
  <si>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</si>
  <si>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</si>
  <si>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</si>
  <si>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</si>
  <si>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</si>
  <si>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</si>
  <si>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</si>
  <si>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</si>
  <si>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</si>
  <si>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</si>
  <si>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</si>
  <si>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</si>
  <si>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</si>
  <si>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</si>
  <si>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</si>
  <si>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</si>
  <si>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</si>
  <si>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</si>
  <si>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</si>
  <si>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</si>
  <si>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</si>
  <si>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</si>
  <si>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</si>
  <si>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</si>
  <si>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</si>
  <si>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</si>
  <si>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</si>
  <si>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</si>
  <si>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</si>
  <si>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</si>
  <si>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</si>
  <si>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</si>
  <si>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</si>
  <si>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</si>
  <si>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</si>
  <si>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</si>
  <si>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</si>
  <si>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</si>
  <si>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</si>
  <si>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</si>
  <si>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</si>
  <si>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</si>
  <si>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</si>
  <si>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</si>
  <si>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</si>
  <si>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</si>
  <si>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</si>
  <si>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</si>
  <si>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</si>
  <si>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</si>
  <si>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</si>
  <si>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</si>
  <si>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</si>
  <si>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</si>
  <si>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</si>
  <si>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</si>
  <si>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</si>
  <si>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</si>
  <si>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</si>
  <si>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</si>
  <si>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</si>
  <si>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</si>
  <si>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</si>
  <si>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</si>
  <si>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</si>
  <si>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</si>
  <si>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</si>
  <si>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</si>
  <si>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</si>
  <si>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</si>
  <si>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</si>
  <si>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</si>
  <si>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</si>
  <si>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</si>
  <si>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</si>
  <si>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</si>
  <si>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</si>
  <si>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</si>
  <si>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</si>
  <si>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</si>
  <si>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</si>
  <si>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</si>
  <si>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</si>
  <si>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Linha 10/BVmod2OP2545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</si>
  <si>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</si>
  <si>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</si>
  <si>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</si>
  <si>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</si>
  <si>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</si>
  <si>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</si>
  <si>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</si>
  <si>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</si>
  <si>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</si>
  <si>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</si>
  <si>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</si>
  <si>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</si>
  <si>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</si>
  <si>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</si>
  <si>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</si>
  <si>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</si>
  <si>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</si>
  <si>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</si>
  <si>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</si>
  <si>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</si>
  <si>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</si>
  <si>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</si>
  <si>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</si>
  <si>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</si>
  <si>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</si>
  <si>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</si>
  <si>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</si>
  <si>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</si>
  <si>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</si>
  <si>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</si>
  <si>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</si>
  <si>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</si>
  <si>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</si>
  <si>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</si>
  <si>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10/BVmod215PC/OM228</t>
  </si>
  <si>
    <t>Linha 1115G25</t>
  </si>
  <si>
    <t>Linha 13OP2593</t>
  </si>
  <si>
    <t>Linha 0415G60</t>
  </si>
  <si>
    <t>Linha 10/BVmod215PC/OM229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</si>
  <si>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</si>
  <si>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</si>
  <si>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</si>
  <si>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</si>
  <si>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</si>
  <si>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</si>
  <si>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</si>
  <si>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</si>
  <si>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</si>
  <si>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</si>
  <si>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</si>
  <si>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</si>
  <si>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</si>
  <si>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</si>
  <si>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</si>
  <si>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</si>
  <si>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</si>
  <si>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</si>
  <si>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</si>
  <si>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</si>
  <si>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</si>
  <si>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</si>
  <si>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</si>
  <si>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</si>
  <si>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</si>
  <si>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</si>
  <si>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</si>
  <si>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</si>
  <si>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</si>
  <si>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</si>
  <si>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</si>
  <si>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</si>
  <si>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</si>
  <si>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10/BVmod2Lixadeira31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</si>
  <si>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</si>
  <si>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</si>
  <si>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</si>
  <si>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</si>
  <si>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</si>
  <si>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</si>
  <si>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</si>
  <si>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</si>
  <si>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</si>
  <si>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</si>
  <si>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</si>
  <si>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</si>
  <si>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</si>
  <si>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</si>
  <si>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</si>
  <si>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</si>
  <si>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</si>
  <si>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</si>
  <si>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</si>
  <si>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</si>
  <si>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</si>
  <si>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</si>
  <si>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10/BVmod2OP2546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</si>
  <si>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</si>
  <si>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</si>
  <si>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</si>
  <si>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</si>
  <si>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</si>
  <si>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</si>
  <si>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</si>
  <si>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</si>
  <si>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</si>
  <si>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</si>
  <si>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</si>
  <si>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</si>
  <si>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</si>
  <si>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</si>
  <si>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</si>
  <si>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</si>
  <si>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</si>
  <si>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</si>
  <si>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</si>
  <si>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</si>
  <si>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</si>
  <si>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</si>
  <si>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</si>
  <si>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</si>
  <si>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</si>
  <si>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</si>
  <si>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</si>
  <si>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</si>
  <si>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</si>
  <si>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</si>
  <si>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</si>
  <si>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</si>
  <si>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</si>
  <si>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</si>
  <si>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</si>
  <si>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</si>
  <si>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</si>
  <si>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</si>
  <si>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</si>
  <si>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</si>
  <si>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</si>
  <si>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</si>
  <si>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</si>
  <si>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</si>
  <si>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</si>
  <si>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</si>
  <si>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</si>
  <si>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</si>
  <si>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</si>
  <si>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</si>
  <si>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</si>
  <si>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</si>
  <si>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</si>
  <si>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</si>
  <si>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</si>
  <si>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</si>
  <si>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</si>
  <si>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</si>
  <si>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</si>
  <si>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</si>
  <si>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</si>
  <si>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</si>
  <si>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</si>
  <si>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</si>
  <si>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</si>
  <si>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</si>
  <si>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</si>
  <si>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</si>
  <si>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</si>
  <si>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</si>
  <si>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</si>
  <si>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</si>
  <si>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</si>
  <si>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</si>
  <si>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</si>
  <si>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</si>
  <si>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</si>
  <si>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</si>
  <si>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</si>
  <si>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</si>
  <si>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</si>
  <si>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</si>
  <si>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</si>
  <si>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</si>
  <si>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</si>
  <si>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</si>
  <si>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</si>
  <si>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</si>
  <si>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</si>
  <si>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</si>
  <si>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</si>
  <si>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</si>
  <si>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</si>
  <si>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</si>
  <si>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</si>
  <si>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</si>
  <si>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</si>
  <si>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</si>
  <si>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</si>
  <si>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</si>
  <si>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</si>
  <si>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</si>
  <si>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</si>
  <si>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</si>
  <si>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</si>
  <si>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</si>
  <si>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</si>
  <si>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</si>
  <si>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</si>
  <si>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</si>
  <si>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</si>
  <si>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</si>
  <si>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</si>
  <si>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</si>
  <si>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</si>
  <si>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</si>
  <si>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</si>
  <si>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</si>
  <si>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</si>
  <si>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</si>
  <si>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</si>
  <si>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</si>
  <si>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</si>
  <si>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</si>
  <si>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</si>
  <si>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</si>
  <si>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Linha 10/BVmod215PC/OM230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</si>
  <si>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</si>
  <si>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</si>
  <si>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</si>
  <si>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</si>
  <si>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</si>
  <si>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</si>
  <si>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</si>
  <si>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</si>
  <si>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</si>
  <si>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</si>
  <si>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</si>
  <si>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</si>
  <si>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</si>
  <si>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</si>
  <si>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</si>
  <si>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</si>
  <si>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</si>
  <si>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</si>
  <si>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</si>
  <si>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</si>
  <si>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</si>
  <si>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</si>
  <si>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</si>
  <si>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</si>
  <si>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</si>
  <si>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</si>
  <si>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</si>
  <si>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</si>
  <si>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</si>
  <si>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</si>
  <si>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</si>
  <si>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</si>
  <si>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</si>
  <si>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</si>
  <si>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</si>
  <si>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</si>
  <si>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</si>
  <si>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</si>
  <si>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</si>
  <si>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</si>
  <si>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</si>
  <si>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</si>
  <si>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</si>
  <si>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</si>
  <si>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</si>
  <si>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</si>
  <si>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</si>
  <si>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</si>
  <si>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</si>
  <si>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</si>
  <si>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</si>
  <si>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</si>
  <si>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</si>
  <si>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</si>
  <si>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</si>
  <si>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</si>
  <si>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</si>
  <si>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</si>
  <si>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</si>
  <si>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</si>
  <si>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</si>
  <si>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</si>
  <si>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</si>
  <si>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</si>
  <si>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</si>
  <si>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</si>
  <si>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</si>
  <si>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</si>
  <si>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</si>
  <si>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</si>
  <si>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</si>
  <si>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</si>
  <si>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</si>
  <si>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</si>
  <si>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</si>
  <si>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</si>
  <si>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</si>
  <si>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</si>
  <si>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</si>
  <si>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</si>
  <si>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</si>
  <si>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</si>
  <si>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</si>
  <si>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</si>
  <si>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</si>
  <si>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</si>
  <si>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</si>
  <si>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</si>
  <si>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</si>
  <si>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</si>
  <si>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</si>
  <si>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</si>
  <si>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</si>
  <si>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</si>
  <si>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</si>
  <si>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</si>
  <si>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</si>
  <si>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</si>
  <si>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</si>
  <si>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</si>
  <si>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</si>
  <si>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</si>
  <si>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</si>
  <si>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</si>
  <si>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</si>
  <si>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</si>
  <si>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</si>
  <si>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</si>
  <si>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</si>
  <si>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</si>
  <si>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</si>
  <si>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Linha 10/BVmod215S6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</si>
  <si>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</si>
  <si>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</si>
  <si>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</si>
  <si>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</si>
  <si>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</si>
  <si>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</si>
  <si>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</si>
  <si>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</si>
  <si>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</si>
  <si>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</si>
  <si>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</si>
  <si>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</si>
  <si>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</si>
  <si>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</si>
  <si>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</si>
  <si>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</si>
  <si>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Linha 10/BVmod2Lixadeira32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</si>
  <si>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</si>
  <si>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</si>
  <si>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</si>
  <si>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</si>
  <si>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</si>
  <si>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</si>
  <si>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</si>
  <si>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</si>
  <si>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</si>
  <si>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</si>
  <si>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</si>
  <si>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</si>
  <si>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</si>
  <si>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</si>
  <si>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</si>
  <si>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</si>
  <si>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</si>
  <si>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</si>
  <si>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</si>
  <si>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</si>
  <si>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</si>
  <si>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</si>
  <si>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</si>
  <si>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</si>
  <si>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</si>
  <si>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</si>
  <si>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</si>
  <si>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</si>
  <si>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</si>
  <si>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</si>
  <si>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</si>
  <si>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</si>
  <si>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</si>
  <si>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</si>
  <si>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</si>
  <si>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</si>
  <si>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</si>
  <si>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</si>
  <si>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</si>
  <si>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</si>
  <si>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</si>
  <si>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</si>
  <si>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</si>
  <si>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</si>
  <si>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</si>
  <si>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</si>
  <si>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</si>
  <si>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</si>
  <si>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10/BVmod2OP2547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</si>
  <si>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</si>
  <si>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</si>
  <si>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</si>
  <si>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</si>
  <si>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</si>
  <si>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</si>
  <si>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</si>
  <si>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</si>
  <si>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</si>
  <si>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</si>
  <si>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</si>
  <si>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</si>
  <si>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</si>
  <si>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</si>
  <si>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</si>
  <si>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</si>
  <si>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</si>
  <si>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</si>
  <si>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</si>
  <si>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</si>
  <si>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</si>
  <si>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</si>
  <si>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</si>
  <si>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</si>
  <si>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</si>
  <si>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</si>
  <si>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</si>
  <si>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</si>
  <si>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</si>
  <si>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</si>
  <si>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</si>
  <si>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</si>
  <si>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10/BVmod215A3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</si>
  <si>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</si>
  <si>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</si>
  <si>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</si>
  <si>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</si>
  <si>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</si>
  <si>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</si>
  <si>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</si>
  <si>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</si>
  <si>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</si>
  <si>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</si>
  <si>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</si>
  <si>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</si>
  <si>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</si>
  <si>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</si>
  <si>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</si>
  <si>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</si>
  <si>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</si>
  <si>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</si>
  <si>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10/BVmod2OP2548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</si>
  <si>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</si>
  <si>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</si>
  <si>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</si>
  <si>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</si>
  <si>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</si>
  <si>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</si>
  <si>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</si>
  <si>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</si>
  <si>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</si>
  <si>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</si>
  <si>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</si>
  <si>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</si>
  <si>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</si>
  <si>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</si>
  <si>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</si>
  <si>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</si>
  <si>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</si>
  <si>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</si>
  <si>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</si>
  <si>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</si>
  <si>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</si>
  <si>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</si>
  <si>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</si>
  <si>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</si>
  <si>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</si>
  <si>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</si>
  <si>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</si>
  <si>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</si>
  <si>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</si>
  <si>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</si>
  <si>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</si>
  <si>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</si>
  <si>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</si>
  <si>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</si>
  <si>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</si>
  <si>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</si>
  <si>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</si>
  <si>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</si>
  <si>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</si>
  <si>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</si>
  <si>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</si>
  <si>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</si>
  <si>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</si>
  <si>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</si>
  <si>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</si>
  <si>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</si>
  <si>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</si>
  <si>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</si>
  <si>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</si>
  <si>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</si>
  <si>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</si>
  <si>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</si>
  <si>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</si>
  <si>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</si>
  <si>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</si>
  <si>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</si>
  <si>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</si>
  <si>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</si>
  <si>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</si>
  <si>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</si>
  <si>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</si>
  <si>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</si>
  <si>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</si>
  <si>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</si>
  <si>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</si>
  <si>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</si>
  <si>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</si>
  <si>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10/BVmod215A4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</si>
  <si>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</si>
  <si>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</si>
  <si>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</si>
  <si>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</si>
  <si>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</si>
  <si>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</si>
  <si>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</si>
  <si>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</si>
  <si>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</si>
  <si>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</si>
  <si>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</si>
  <si>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</si>
  <si>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</si>
  <si>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</si>
  <si>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</si>
  <si>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</si>
  <si>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</si>
  <si>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</si>
  <si>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</si>
  <si>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</si>
  <si>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</si>
  <si>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</si>
  <si>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</si>
  <si>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</si>
  <si>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</si>
  <si>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</si>
  <si>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</si>
  <si>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</si>
  <si>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</si>
  <si>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</si>
  <si>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</si>
  <si>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</si>
  <si>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</si>
  <si>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</si>
  <si>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</si>
  <si>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</si>
  <si>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</si>
  <si>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</si>
  <si>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</si>
  <si>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</si>
  <si>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</si>
  <si>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</si>
  <si>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</si>
  <si>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</si>
  <si>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</si>
  <si>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</si>
  <si>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</si>
  <si>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</si>
  <si>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</si>
  <si>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</si>
  <si>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</si>
  <si>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</si>
  <si>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</si>
  <si>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</si>
  <si>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</si>
  <si>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</si>
  <si>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</si>
  <si>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</si>
  <si>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</si>
  <si>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</si>
  <si>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</si>
  <si>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</si>
  <si>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</si>
  <si>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</si>
  <si>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Linha 10/BVmod215PC/OM231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</si>
  <si>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</si>
  <si>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</si>
  <si>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</si>
  <si>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</si>
  <si>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</si>
  <si>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</si>
  <si>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</si>
  <si>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</si>
  <si>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</si>
  <si>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</si>
  <si>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</si>
  <si>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</si>
  <si>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</si>
  <si>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</si>
  <si>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</si>
  <si>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</si>
  <si>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</si>
  <si>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</si>
  <si>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</si>
  <si>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</si>
  <si>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</si>
  <si>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</si>
  <si>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</si>
  <si>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</si>
  <si>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</si>
  <si>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</si>
  <si>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</si>
  <si>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</si>
  <si>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</si>
  <si>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</si>
  <si>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</si>
  <si>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</si>
  <si>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</si>
  <si>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</si>
  <si>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</si>
  <si>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10/BVmod215PC/OM232</t>
  </si>
  <si>
    <t>Linha 10/BVmod215PC/OM233</t>
  </si>
  <si>
    <t>Linha 10/BVmod215PC/OM234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</si>
  <si>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</si>
  <si>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</si>
  <si>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</si>
  <si>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</si>
  <si>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</si>
  <si>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</si>
  <si>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</si>
  <si>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</si>
  <si>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</si>
  <si>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</si>
  <si>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</si>
  <si>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</si>
  <si>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</si>
  <si>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</si>
  <si>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10/BVmod2OP2549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</si>
  <si>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</si>
  <si>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</si>
  <si>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</si>
  <si>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</si>
  <si>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</si>
  <si>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</si>
  <si>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</si>
  <si>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</si>
  <si>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</si>
  <si>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</si>
  <si>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</si>
  <si>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</si>
  <si>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</si>
  <si>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</si>
  <si>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</si>
  <si>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</si>
  <si>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</si>
  <si>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</si>
  <si>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</si>
  <si>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</si>
  <si>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</si>
  <si>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</si>
  <si>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</si>
  <si>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</si>
  <si>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</si>
  <si>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</si>
  <si>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</si>
  <si>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</si>
  <si>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</si>
  <si>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</si>
  <si>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</si>
  <si>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</si>
  <si>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</si>
  <si>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</si>
  <si>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</si>
  <si>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</si>
  <si>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</si>
  <si>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</si>
  <si>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</si>
  <si>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</si>
  <si>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</si>
  <si>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</si>
  <si>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</si>
  <si>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</si>
  <si>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</si>
  <si>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</si>
  <si>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</si>
  <si>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Linha 10/BVmod2OP2550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</si>
  <si>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</si>
  <si>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</si>
  <si>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</si>
  <si>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</si>
  <si>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</si>
  <si>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</si>
  <si>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</si>
  <si>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</si>
  <si>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</si>
  <si>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</si>
  <si>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</si>
  <si>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</si>
  <si>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</si>
  <si>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</si>
  <si>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</si>
  <si>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</si>
  <si>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</si>
  <si>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</si>
  <si>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</si>
  <si>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</si>
  <si>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</si>
  <si>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</si>
  <si>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</si>
  <si>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</si>
  <si>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</si>
  <si>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</si>
  <si>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</si>
  <si>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</si>
  <si>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</si>
  <si>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</si>
  <si>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</si>
  <si>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</si>
  <si>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</si>
  <si>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</si>
  <si>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</si>
  <si>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</si>
  <si>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</si>
  <si>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</si>
  <si>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</si>
  <si>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</si>
  <si>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</si>
  <si>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</si>
  <si>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</si>
  <si>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</si>
  <si>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</si>
  <si>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</si>
  <si>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</si>
  <si>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</si>
  <si>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</si>
  <si>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</si>
  <si>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</si>
  <si>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</si>
  <si>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</si>
  <si>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</si>
  <si>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</si>
  <si>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</si>
  <si>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Linha 10/BVmod2Lixadeira33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</si>
  <si>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</si>
  <si>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</si>
  <si>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</si>
  <si>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</si>
  <si>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</si>
  <si>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</si>
  <si>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</si>
  <si>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</si>
  <si>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</si>
  <si>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</si>
  <si>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</si>
  <si>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</si>
  <si>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</si>
  <si>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</si>
  <si>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</si>
  <si>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</si>
  <si>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</si>
  <si>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</si>
  <si>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</si>
  <si>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</si>
  <si>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</si>
  <si>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</si>
  <si>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</si>
  <si>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</si>
  <si>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</si>
  <si>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</si>
  <si>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</si>
  <si>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</si>
  <si>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</si>
  <si>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</si>
  <si>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</si>
  <si>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</si>
  <si>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</si>
  <si>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10/BVmod2OP2551</t>
  </si>
  <si>
    <t>Linha 06Borazon14</t>
  </si>
  <si>
    <t>Linha 10/BVmod2Lixadeira34</t>
  </si>
  <si>
    <t>Linha 10/BVmod2Lixadeira35</t>
  </si>
  <si>
    <t>Linha 10/BVmod2Lixadeira36</t>
  </si>
  <si>
    <t>Linha 0615PC/OM244</t>
  </si>
  <si>
    <t>AFTM15PC/OM2425</t>
  </si>
  <si>
    <t>Linha 09OP25315</t>
  </si>
  <si>
    <t>AFTMOP2575</t>
  </si>
  <si>
    <t>Linha 10/BVmod2HSG8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</si>
  <si>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</si>
  <si>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</si>
  <si>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</si>
  <si>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</si>
  <si>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</si>
  <si>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</si>
  <si>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</si>
  <si>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</si>
  <si>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</si>
  <si>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</si>
  <si>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</si>
  <si>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</si>
  <si>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</si>
  <si>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</si>
  <si>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</si>
  <si>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</si>
  <si>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</si>
  <si>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</si>
  <si>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</si>
  <si>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</si>
  <si>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</si>
  <si>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</si>
  <si>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</si>
  <si>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</si>
  <si>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</si>
  <si>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</si>
  <si>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</si>
  <si>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</si>
  <si>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</si>
  <si>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</si>
  <si>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</si>
  <si>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</si>
  <si>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</si>
  <si>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</si>
  <si>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</si>
  <si>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</si>
  <si>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</si>
  <si>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</si>
  <si>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</si>
  <si>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</si>
  <si>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</si>
  <si>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</si>
  <si>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</si>
  <si>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</si>
  <si>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</si>
  <si>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</si>
  <si>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</si>
  <si>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</si>
  <si>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</si>
  <si>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</si>
  <si>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</si>
  <si>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</si>
  <si>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</si>
  <si>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</si>
  <si>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</si>
  <si>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</si>
  <si>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</si>
  <si>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</si>
  <si>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</si>
  <si>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</si>
  <si>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</si>
  <si>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</si>
  <si>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</si>
  <si>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</si>
  <si>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</si>
  <si>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</si>
  <si>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</si>
  <si>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</si>
  <si>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</si>
  <si>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</si>
  <si>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</si>
  <si>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</si>
  <si>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</si>
  <si>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</si>
  <si>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</si>
  <si>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</si>
  <si>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</si>
  <si>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</si>
  <si>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</si>
  <si>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</si>
  <si>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</si>
  <si>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</si>
  <si>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</si>
  <si>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</si>
  <si>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</si>
  <si>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</si>
  <si>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</si>
  <si>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</si>
  <si>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</si>
  <si>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</si>
  <si>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</si>
  <si>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</si>
  <si>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</si>
  <si>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</si>
  <si>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</si>
  <si>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</si>
  <si>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</si>
  <si>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</si>
  <si>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</si>
  <si>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</si>
  <si>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</si>
  <si>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</si>
  <si>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</si>
  <si>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</si>
  <si>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</si>
  <si>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</si>
  <si>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</si>
  <si>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</si>
  <si>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</si>
  <si>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</si>
  <si>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</si>
  <si>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</si>
  <si>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</si>
  <si>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</si>
  <si>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</si>
  <si>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</si>
  <si>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</si>
  <si>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</si>
  <si>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</si>
  <si>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</si>
  <si>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</si>
  <si>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</si>
  <si>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</si>
  <si>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</si>
  <si>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</si>
  <si>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</si>
  <si>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Linha 10/BVmod2OP2552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</si>
  <si>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</si>
  <si>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</si>
  <si>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</si>
  <si>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</si>
  <si>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</si>
  <si>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</si>
  <si>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</si>
  <si>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</si>
  <si>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</si>
  <si>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</si>
  <si>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</si>
  <si>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</si>
  <si>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</si>
  <si>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</si>
  <si>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</si>
  <si>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</si>
  <si>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</si>
  <si>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</si>
  <si>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</si>
  <si>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</si>
  <si>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</si>
  <si>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</si>
  <si>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</si>
  <si>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</si>
  <si>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</si>
  <si>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</si>
  <si>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</si>
  <si>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</si>
  <si>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</si>
  <si>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Linha 10/BVmod215G6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</si>
  <si>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</si>
  <si>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</si>
  <si>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</si>
  <si>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</si>
  <si>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</si>
  <si>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</si>
  <si>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</si>
  <si>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</si>
  <si>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</si>
  <si>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</si>
  <si>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</si>
  <si>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</si>
  <si>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</si>
  <si>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</si>
  <si>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</si>
  <si>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</si>
  <si>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</si>
  <si>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</si>
  <si>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</si>
  <si>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</si>
  <si>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</si>
  <si>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</si>
  <si>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</si>
  <si>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</si>
  <si>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</si>
  <si>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</si>
  <si>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</si>
  <si>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</si>
  <si>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</si>
  <si>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</si>
  <si>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</si>
  <si>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</si>
  <si>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</si>
  <si>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</si>
  <si>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</si>
  <si>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</si>
  <si>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</si>
  <si>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</si>
  <si>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</si>
  <si>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</si>
  <si>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</si>
  <si>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</si>
  <si>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</si>
  <si>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</si>
  <si>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</si>
  <si>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</si>
  <si>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</si>
  <si>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</si>
  <si>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</si>
  <si>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</si>
  <si>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</si>
  <si>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</si>
  <si>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</si>
  <si>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</si>
  <si>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</si>
  <si>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</si>
  <si>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</si>
  <si>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</si>
  <si>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</si>
  <si>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</si>
  <si>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</si>
  <si>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</si>
  <si>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</si>
  <si>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</si>
  <si>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</si>
  <si>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Linha 10/BVmod2OP2553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</si>
  <si>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</si>
  <si>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</si>
  <si>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</si>
  <si>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</si>
  <si>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</si>
  <si>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</si>
  <si>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</si>
  <si>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</si>
  <si>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</si>
  <si>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</si>
  <si>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</si>
  <si>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</si>
  <si>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</si>
  <si>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</si>
  <si>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</si>
  <si>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</si>
  <si>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</si>
  <si>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</si>
  <si>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</si>
  <si>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</si>
  <si>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</si>
  <si>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</si>
  <si>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</si>
  <si>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</si>
  <si>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</si>
  <si>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</si>
  <si>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</si>
  <si>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</si>
  <si>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</si>
  <si>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</si>
  <si>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</si>
  <si>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</si>
  <si>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</si>
  <si>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</si>
  <si>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</si>
  <si>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</si>
  <si>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</si>
  <si>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</si>
  <si>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</si>
  <si>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</si>
  <si>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</si>
  <si>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</si>
  <si>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</si>
  <si>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</si>
  <si>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</si>
  <si>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</si>
  <si>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</si>
  <si>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</si>
  <si>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</si>
  <si>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</si>
  <si>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</si>
  <si>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</si>
  <si>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</si>
  <si>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</si>
  <si>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</si>
  <si>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</si>
  <si>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</si>
  <si>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</si>
  <si>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</si>
  <si>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</si>
  <si>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</si>
  <si>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</si>
  <si>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</si>
  <si>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</si>
  <si>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</si>
  <si>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</si>
  <si>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</si>
  <si>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</si>
  <si>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</si>
  <si>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</si>
  <si>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</si>
  <si>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</si>
  <si>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</si>
  <si>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</si>
  <si>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</si>
  <si>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</si>
  <si>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</si>
  <si>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</si>
  <si>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</si>
  <si>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</si>
  <si>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</si>
  <si>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</si>
  <si>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</si>
  <si>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</si>
  <si>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</si>
  <si>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</si>
  <si>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</si>
  <si>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</si>
  <si>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</si>
  <si>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</si>
  <si>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</si>
  <si>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</si>
  <si>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</si>
  <si>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</si>
  <si>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</si>
  <si>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</si>
  <si>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</si>
  <si>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</si>
  <si>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</si>
  <si>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</si>
  <si>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</si>
  <si>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Linha 10/BVmod215G7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</si>
  <si>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</si>
  <si>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</si>
  <si>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</si>
  <si>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</si>
  <si>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</si>
  <si>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</si>
  <si>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10/BVmod2OP2554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</si>
  <si>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</si>
  <si>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</si>
  <si>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</si>
  <si>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</si>
  <si>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</si>
  <si>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</si>
  <si>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</si>
  <si>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</si>
  <si>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</si>
  <si>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</si>
  <si>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</si>
  <si>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</si>
  <si>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</si>
  <si>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</si>
  <si>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</si>
  <si>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</si>
  <si>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</si>
  <si>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</si>
  <si>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</si>
  <si>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</si>
  <si>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</si>
  <si>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</si>
  <si>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</si>
  <si>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</si>
  <si>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</si>
  <si>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</si>
  <si>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</si>
  <si>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</si>
  <si>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10/BVmod2Lixadeira37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</si>
  <si>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</si>
  <si>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</si>
  <si>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</si>
  <si>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</si>
  <si>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</si>
  <si>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</si>
  <si>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</si>
  <si>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</si>
  <si>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</si>
  <si>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</si>
  <si>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</si>
  <si>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</si>
  <si>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</si>
  <si>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</si>
  <si>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</si>
  <si>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</si>
  <si>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</si>
  <si>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</si>
  <si>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</si>
  <si>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</si>
  <si>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</si>
  <si>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</si>
  <si>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</si>
  <si>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</si>
  <si>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</si>
  <si>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</si>
  <si>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</si>
  <si>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</si>
  <si>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</si>
  <si>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</si>
  <si>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</si>
  <si>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</si>
  <si>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</si>
  <si>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</si>
  <si>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</si>
  <si>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</si>
  <si>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</si>
  <si>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</si>
  <si>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</si>
  <si>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</si>
  <si>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</si>
  <si>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</si>
  <si>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</si>
  <si>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</si>
  <si>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</si>
  <si>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</si>
  <si>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</si>
  <si>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</si>
  <si>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</si>
  <si>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</si>
  <si>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</si>
  <si>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</si>
  <si>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</si>
  <si>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</si>
  <si>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</si>
  <si>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</si>
  <si>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</si>
  <si>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</si>
  <si>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</si>
  <si>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</si>
  <si>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</si>
  <si>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</si>
  <si>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</si>
  <si>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</si>
  <si>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</si>
  <si>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</si>
  <si>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10/BVmod2OP2555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</si>
  <si>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</si>
  <si>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</si>
  <si>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</si>
  <si>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</si>
  <si>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</si>
  <si>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</si>
  <si>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</si>
  <si>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</si>
  <si>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</si>
  <si>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</si>
  <si>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</si>
  <si>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</si>
  <si>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</si>
  <si>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</si>
  <si>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</si>
  <si>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</si>
  <si>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</si>
  <si>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</si>
  <si>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</si>
  <si>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</si>
  <si>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</si>
  <si>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</si>
  <si>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</si>
  <si>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</si>
  <si>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</si>
  <si>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</si>
  <si>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</si>
  <si>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</si>
  <si>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</si>
  <si>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</si>
  <si>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</si>
  <si>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</si>
  <si>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</si>
  <si>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</si>
  <si>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</si>
  <si>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</si>
  <si>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</si>
  <si>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</si>
  <si>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</si>
  <si>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</si>
  <si>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</si>
  <si>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</si>
  <si>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</si>
  <si>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Linha 10/BVmod2LIXADEIRA38</t>
  </si>
  <si>
    <t>Linha 10/BVmod2LIXADEIRA39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</si>
  <si>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</si>
  <si>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</si>
  <si>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</si>
  <si>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</si>
  <si>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</si>
  <si>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</si>
  <si>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</si>
  <si>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</si>
  <si>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</si>
  <si>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</si>
  <si>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</si>
  <si>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</si>
  <si>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</si>
  <si>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</si>
  <si>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</si>
  <si>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</si>
  <si>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</si>
  <si>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</si>
  <si>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</si>
  <si>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</si>
  <si>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</si>
  <si>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</si>
  <si>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</si>
  <si>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</si>
  <si>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10/BVmod2OP2556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</si>
  <si>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</si>
  <si>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</si>
  <si>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</si>
  <si>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</si>
  <si>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</si>
  <si>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</si>
  <si>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</si>
  <si>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</si>
  <si>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</si>
  <si>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</si>
  <si>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</si>
  <si>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</si>
  <si>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</si>
  <si>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</si>
  <si>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</si>
  <si>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</si>
  <si>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</si>
  <si>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</si>
  <si>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</si>
  <si>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</si>
  <si>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</si>
  <si>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</si>
  <si>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</si>
  <si>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</si>
  <si>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</si>
  <si>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</si>
  <si>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</si>
  <si>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</si>
  <si>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</si>
  <si>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</si>
  <si>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</si>
  <si>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</si>
  <si>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</si>
  <si>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</si>
  <si>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</si>
  <si>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</si>
  <si>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</si>
  <si>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</si>
  <si>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</si>
  <si>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</si>
  <si>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</si>
  <si>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</si>
  <si>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</si>
  <si>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</si>
  <si>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</si>
  <si>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</si>
  <si>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</si>
  <si>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</si>
  <si>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</si>
  <si>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</si>
  <si>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</si>
  <si>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</si>
  <si>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</si>
  <si>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</si>
  <si>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</si>
  <si>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</si>
  <si>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</si>
  <si>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</si>
  <si>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</si>
  <si>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</si>
  <si>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</si>
  <si>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</si>
  <si>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</si>
  <si>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</si>
  <si>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</si>
  <si>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</si>
  <si>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</si>
  <si>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</si>
  <si>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</si>
  <si>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</si>
  <si>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</si>
  <si>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</si>
  <si>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</si>
  <si>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</si>
  <si>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</si>
  <si>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</si>
  <si>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</si>
  <si>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</si>
  <si>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</si>
  <si>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</si>
  <si>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</si>
  <si>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</si>
  <si>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</si>
  <si>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</si>
  <si>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</si>
  <si>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</si>
  <si>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</si>
  <si>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</si>
  <si>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</si>
  <si>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</si>
  <si>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</si>
  <si>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</si>
  <si>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</si>
  <si>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</si>
  <si>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</si>
  <si>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</si>
  <si>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</si>
  <si>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</si>
  <si>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</si>
  <si>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</si>
  <si>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</si>
  <si>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</si>
  <si>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</si>
  <si>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</si>
  <si>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</si>
  <si>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</si>
  <si>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</si>
  <si>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</si>
  <si>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</si>
  <si>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</si>
  <si>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10/BVmod2OP2557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</si>
  <si>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</si>
  <si>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</si>
  <si>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</si>
  <si>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</si>
  <si>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</si>
  <si>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</si>
  <si>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</si>
  <si>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</si>
  <si>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</si>
  <si>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</si>
  <si>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</si>
  <si>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</si>
  <si>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</si>
  <si>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10/BVmod215PC/OM235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</si>
  <si>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</si>
  <si>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</si>
  <si>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</si>
  <si>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</si>
  <si>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</si>
  <si>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</si>
  <si>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</si>
  <si>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</si>
  <si>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</si>
  <si>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</si>
  <si>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</si>
  <si>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</si>
  <si>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</si>
  <si>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</si>
  <si>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</si>
  <si>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</si>
  <si>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</si>
  <si>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</si>
  <si>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</si>
  <si>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</si>
  <si>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10/BVmod215PC/OM236</t>
  </si>
  <si>
    <t>Linha 10/BVmod215PC/OM237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</si>
  <si>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</si>
  <si>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</si>
  <si>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</si>
  <si>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</si>
  <si>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</si>
  <si>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</si>
  <si>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</si>
  <si>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</si>
  <si>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</si>
  <si>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</si>
  <si>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</si>
  <si>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</si>
  <si>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</si>
  <si>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</si>
  <si>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</si>
  <si>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</si>
  <si>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</si>
  <si>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</si>
  <si>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</si>
  <si>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</si>
  <si>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</si>
  <si>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</si>
  <si>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</si>
  <si>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</si>
  <si>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</si>
  <si>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</si>
  <si>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</si>
  <si>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</si>
  <si>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</si>
  <si>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</si>
  <si>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</si>
  <si>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</si>
  <si>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</si>
  <si>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</si>
  <si>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</si>
  <si>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</si>
  <si>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</si>
  <si>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</si>
  <si>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</si>
  <si>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</si>
  <si>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</si>
  <si>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</si>
  <si>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</si>
  <si>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</si>
  <si>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</si>
  <si>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</si>
  <si>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</si>
  <si>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</si>
  <si>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</si>
  <si>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</si>
  <si>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</si>
  <si>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</si>
  <si>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</si>
  <si>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</si>
  <si>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</si>
  <si>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</si>
  <si>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</si>
  <si>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</si>
  <si>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</si>
  <si>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</si>
  <si>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</si>
  <si>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</si>
  <si>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</si>
  <si>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</si>
  <si>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</si>
  <si>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</si>
  <si>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</si>
  <si>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</si>
  <si>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</si>
  <si>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</si>
  <si>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</si>
  <si>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</si>
  <si>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</si>
  <si>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</si>
  <si>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</si>
  <si>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</si>
  <si>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</si>
  <si>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</si>
  <si>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</si>
  <si>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</si>
  <si>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</si>
  <si>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</si>
  <si>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</si>
  <si>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</si>
  <si>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</si>
  <si>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</si>
  <si>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</si>
  <si>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</si>
  <si>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</si>
  <si>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</si>
  <si>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</si>
  <si>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</si>
  <si>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</si>
  <si>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</si>
  <si>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</si>
  <si>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</si>
  <si>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</si>
  <si>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</si>
  <si>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</si>
  <si>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</si>
  <si>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</si>
  <si>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</si>
  <si>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</si>
  <si>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</si>
  <si>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</si>
  <si>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</si>
  <si>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</si>
  <si>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</si>
  <si>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</si>
  <si>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</si>
  <si>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Linha 10/BVmod2OP2558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</si>
  <si>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</si>
  <si>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</si>
  <si>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</si>
  <si>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</si>
  <si>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</si>
  <si>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</si>
  <si>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</si>
  <si>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</si>
  <si>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</si>
  <si>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</si>
  <si>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</si>
  <si>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</si>
  <si>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</si>
  <si>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</si>
  <si>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</si>
  <si>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</si>
  <si>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</si>
  <si>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</si>
  <si>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</si>
  <si>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</si>
  <si>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</si>
  <si>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</si>
  <si>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</si>
  <si>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</si>
  <si>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</si>
  <si>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</si>
  <si>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</si>
  <si>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</si>
  <si>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</si>
  <si>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</si>
  <si>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</si>
  <si>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Linha 10/BVmod2OP2559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</si>
  <si>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</si>
  <si>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</si>
  <si>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</si>
  <si>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</si>
  <si>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</si>
  <si>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</si>
  <si>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</si>
  <si>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</si>
  <si>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</si>
  <si>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</si>
  <si>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</si>
  <si>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</si>
  <si>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</si>
  <si>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</si>
  <si>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</si>
  <si>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</si>
  <si>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</si>
  <si>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</si>
  <si>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</si>
  <si>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</si>
  <si>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</si>
  <si>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</si>
  <si>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</si>
  <si>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</si>
  <si>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</si>
  <si>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</si>
  <si>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</si>
  <si>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</si>
  <si>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</si>
  <si>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</si>
  <si>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</si>
  <si>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</si>
  <si>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</si>
  <si>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</si>
  <si>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</si>
  <si>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</si>
  <si>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</si>
  <si>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</si>
  <si>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</si>
  <si>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</si>
  <si>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</si>
  <si>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</si>
  <si>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</si>
  <si>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</si>
  <si>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</si>
  <si>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</si>
  <si>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</si>
  <si>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</si>
  <si>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</si>
  <si>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</si>
  <si>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</si>
  <si>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</si>
  <si>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</si>
  <si>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</si>
  <si>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</si>
  <si>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</si>
  <si>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</si>
  <si>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</si>
  <si>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</si>
  <si>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10/BVmod215PC/OM238</t>
  </si>
  <si>
    <t>Linha 10/BVmod215PC/OM239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</si>
  <si>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</si>
  <si>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</si>
  <si>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</si>
  <si>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</si>
  <si>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</si>
  <si>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</si>
  <si>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</si>
  <si>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</si>
  <si>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</si>
  <si>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</si>
  <si>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</si>
  <si>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</si>
  <si>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</si>
  <si>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</si>
  <si>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</si>
  <si>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</si>
  <si>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</si>
  <si>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</si>
  <si>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</si>
  <si>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</si>
  <si>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</si>
  <si>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</si>
  <si>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</si>
  <si>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</si>
  <si>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</si>
  <si>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</si>
  <si>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</si>
  <si>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</si>
  <si>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</si>
  <si>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</si>
  <si>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</si>
  <si>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</si>
  <si>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</si>
  <si>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</si>
  <si>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</si>
  <si>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</si>
  <si>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</si>
  <si>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</si>
  <si>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</si>
  <si>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</si>
  <si>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</si>
  <si>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</si>
  <si>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</si>
  <si>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</si>
  <si>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</si>
  <si>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</si>
  <si>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</si>
  <si>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</si>
  <si>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</si>
  <si>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</si>
  <si>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</si>
  <si>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</si>
  <si>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</si>
  <si>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</si>
  <si>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</si>
  <si>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</si>
  <si>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</si>
  <si>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</si>
  <si>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</si>
  <si>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</si>
  <si>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</si>
  <si>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</si>
  <si>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</si>
  <si>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</si>
  <si>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</si>
  <si>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Linha 10/BVmod2LIXADEIRA40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</si>
  <si>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</si>
  <si>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</si>
  <si>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</si>
  <si>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</si>
  <si>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</si>
  <si>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</si>
  <si>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</si>
  <si>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</si>
  <si>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</si>
  <si>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</si>
  <si>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</si>
  <si>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</si>
  <si>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</si>
  <si>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</si>
  <si>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</si>
  <si>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</si>
  <si>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</si>
  <si>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</si>
  <si>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</si>
  <si>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</si>
  <si>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</si>
  <si>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10/BVmod2OP2560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</si>
  <si>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</si>
  <si>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</si>
  <si>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</si>
  <si>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</si>
  <si>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</si>
  <si>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</si>
  <si>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</si>
  <si>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</si>
  <si>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</si>
  <si>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</si>
  <si>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</si>
  <si>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</si>
  <si>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</si>
  <si>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</si>
  <si>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</si>
  <si>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</si>
  <si>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</si>
  <si>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</si>
  <si>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</si>
  <si>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</si>
  <si>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</si>
  <si>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</si>
  <si>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</si>
  <si>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</si>
  <si>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</si>
  <si>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</si>
  <si>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</si>
  <si>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</si>
  <si>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</si>
  <si>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</si>
  <si>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</si>
  <si>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</si>
  <si>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</si>
  <si>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</si>
  <si>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</si>
  <si>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</si>
  <si>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</si>
  <si>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</si>
  <si>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</si>
  <si>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</si>
  <si>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</si>
  <si>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</si>
  <si>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</si>
  <si>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</si>
  <si>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</si>
  <si>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</si>
  <si>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</si>
  <si>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</si>
  <si>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</si>
  <si>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</si>
  <si>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</si>
  <si>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</si>
  <si>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</si>
  <si>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</si>
  <si>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</si>
  <si>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</si>
  <si>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</si>
  <si>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</si>
  <si>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</si>
  <si>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</si>
  <si>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</si>
  <si>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</si>
  <si>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</si>
  <si>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</si>
  <si>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</si>
  <si>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</si>
  <si>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</si>
  <si>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</si>
  <si>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</si>
  <si>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</si>
  <si>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</si>
  <si>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</si>
  <si>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</si>
  <si>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</si>
  <si>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</si>
  <si>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</si>
  <si>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</si>
  <si>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</si>
  <si>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</si>
  <si>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</si>
  <si>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</si>
  <si>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</si>
  <si>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</si>
  <si>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</si>
  <si>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</si>
  <si>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</si>
  <si>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</si>
  <si>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</si>
  <si>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</si>
  <si>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10/BVmod2OP2561</t>
  </si>
  <si>
    <t>Linha 03OP25149</t>
  </si>
  <si>
    <t>Linha 14HSG2</t>
  </si>
  <si>
    <t>MANUTENÇÃODESBASTE180</t>
  </si>
  <si>
    <t>Linha 14OP25123</t>
  </si>
  <si>
    <t>MANUTENÇÃOLIMPEZA550</t>
  </si>
  <si>
    <t>Linha 10/BVmod215PC/OM240</t>
  </si>
  <si>
    <t>Linha 10/BVmod215PC/OM241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</si>
  <si>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</si>
  <si>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</si>
  <si>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</si>
  <si>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</si>
  <si>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</si>
  <si>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</si>
  <si>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</si>
  <si>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</si>
  <si>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</si>
  <si>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</si>
  <si>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</si>
  <si>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</si>
  <si>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</si>
  <si>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</si>
  <si>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</si>
  <si>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</si>
  <si>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</si>
  <si>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</si>
  <si>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</si>
  <si>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</si>
  <si>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</si>
  <si>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</si>
  <si>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</si>
  <si>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</si>
  <si>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</si>
  <si>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</si>
  <si>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</si>
  <si>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</si>
  <si>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</si>
  <si>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</si>
  <si>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</si>
  <si>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</si>
  <si>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</si>
  <si>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</si>
  <si>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</si>
  <si>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</si>
  <si>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</si>
  <si>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</si>
  <si>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</si>
  <si>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</si>
  <si>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</si>
  <si>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</si>
  <si>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</si>
  <si>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</si>
  <si>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</si>
  <si>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</si>
  <si>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</si>
  <si>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</si>
  <si>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</si>
  <si>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</si>
  <si>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</si>
  <si>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</si>
  <si>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</si>
  <si>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</si>
  <si>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</si>
  <si>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</si>
  <si>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</si>
  <si>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</si>
  <si>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</si>
  <si>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</si>
  <si>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</si>
  <si>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</si>
  <si>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</si>
  <si>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</si>
  <si>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10/BVmod215A5</t>
  </si>
  <si>
    <t>Linha 10/BVmod2OP2562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</si>
  <si>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</si>
  <si>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</si>
  <si>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</si>
  <si>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</si>
  <si>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</si>
  <si>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</si>
  <si>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</si>
  <si>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</si>
  <si>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</si>
  <si>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</si>
  <si>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</si>
  <si>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</si>
  <si>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</si>
  <si>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</si>
  <si>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</si>
  <si>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</si>
  <si>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</si>
  <si>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</si>
  <si>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</si>
  <si>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</si>
  <si>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</si>
  <si>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</si>
  <si>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</si>
  <si>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</si>
  <si>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</si>
  <si>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</si>
  <si>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</si>
  <si>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</si>
  <si>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</si>
  <si>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</si>
  <si>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</si>
  <si>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</si>
  <si>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</si>
  <si>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</si>
  <si>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</si>
  <si>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</si>
  <si>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</si>
  <si>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</si>
  <si>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</si>
  <si>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</si>
  <si>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</si>
  <si>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</si>
  <si>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</si>
  <si>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</si>
  <si>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</si>
  <si>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</si>
  <si>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</si>
  <si>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</si>
  <si>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</si>
  <si>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</si>
  <si>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</si>
  <si>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</si>
  <si>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</si>
  <si>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</si>
  <si>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</si>
  <si>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</si>
  <si>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</si>
  <si>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</si>
  <si>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</si>
  <si>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</si>
  <si>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10/BVmod2HSG9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</si>
  <si>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</si>
  <si>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</si>
  <si>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</si>
  <si>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</si>
  <si>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</si>
  <si>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</si>
  <si>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</si>
  <si>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</si>
  <si>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</si>
  <si>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</si>
  <si>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</si>
  <si>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</si>
  <si>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</si>
  <si>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</si>
  <si>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</si>
  <si>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</si>
  <si>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</si>
  <si>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</si>
  <si>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</si>
  <si>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</si>
  <si>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</si>
  <si>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</si>
  <si>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</si>
  <si>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</si>
  <si>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</si>
  <si>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</si>
  <si>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</si>
  <si>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</si>
  <si>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</si>
  <si>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</si>
  <si>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</si>
  <si>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</si>
  <si>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Linha 10/BVmod2HSG10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</si>
  <si>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</si>
  <si>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</si>
  <si>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</si>
  <si>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</si>
  <si>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</si>
  <si>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</si>
  <si>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</si>
  <si>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10/BVmod2OP2563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</si>
  <si>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</si>
  <si>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</si>
  <si>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</si>
  <si>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</si>
  <si>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</si>
  <si>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</si>
  <si>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</si>
  <si>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</si>
  <si>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</si>
  <si>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</si>
  <si>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</si>
  <si>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</si>
  <si>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</si>
  <si>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10/BVmod2HSG11</t>
  </si>
  <si>
    <t>Linha 0915S29</t>
  </si>
  <si>
    <t>Linha 09OP25365</t>
  </si>
  <si>
    <t>Linha 1415PC/OM252</t>
  </si>
  <si>
    <t>Linha 1315PC/OM267</t>
  </si>
  <si>
    <t>MANUTENÇÃOLIMPEZA558</t>
  </si>
  <si>
    <t>Linha 10/BVmod215PC/OM242</t>
  </si>
  <si>
    <t>BV mod 115PC/OM2105</t>
  </si>
  <si>
    <t>Linha 10/BVmod215PC/OM243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</si>
  <si>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</si>
  <si>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</si>
  <si>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</si>
  <si>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</si>
  <si>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</si>
  <si>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</si>
  <si>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</si>
  <si>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</si>
  <si>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</si>
  <si>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</si>
  <si>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</si>
  <si>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</si>
  <si>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</si>
  <si>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</si>
  <si>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</si>
  <si>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</si>
  <si>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</si>
  <si>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</si>
  <si>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</si>
  <si>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</si>
  <si>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</si>
  <si>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</si>
  <si>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</si>
  <si>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</si>
  <si>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</si>
  <si>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</si>
  <si>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</si>
  <si>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</si>
  <si>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</si>
  <si>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</si>
  <si>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</si>
  <si>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</si>
  <si>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</si>
  <si>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</si>
  <si>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</si>
  <si>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</si>
  <si>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</si>
  <si>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10/BVmod2HSG12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</si>
  <si>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</si>
  <si>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</si>
  <si>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</si>
  <si>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</si>
  <si>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</si>
  <si>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</si>
  <si>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</si>
  <si>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</si>
  <si>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</si>
  <si>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</si>
  <si>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</si>
  <si>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</si>
  <si>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</si>
  <si>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</si>
  <si>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</si>
  <si>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</si>
  <si>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</si>
  <si>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</si>
  <si>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</si>
  <si>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</si>
  <si>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</si>
  <si>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</si>
  <si>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</si>
  <si>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</si>
  <si>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</si>
  <si>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</si>
  <si>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</si>
  <si>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</si>
  <si>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</si>
  <si>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</si>
  <si>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</si>
  <si>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</si>
  <si>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</si>
  <si>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</si>
  <si>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</si>
  <si>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</si>
  <si>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</si>
  <si>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</si>
  <si>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</si>
  <si>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</si>
  <si>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Linha 10/BVmod2HSG13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</si>
  <si>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</si>
  <si>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</si>
  <si>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</si>
  <si>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</si>
  <si>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</si>
  <si>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</si>
  <si>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</si>
  <si>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</si>
  <si>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</si>
  <si>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</si>
  <si>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</si>
  <si>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</si>
  <si>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</si>
  <si>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</si>
  <si>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</si>
  <si>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</si>
  <si>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</si>
  <si>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</si>
  <si>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</si>
  <si>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</si>
  <si>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</si>
  <si>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</si>
  <si>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</si>
  <si>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</si>
  <si>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</si>
  <si>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</si>
  <si>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</si>
  <si>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</si>
  <si>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</si>
  <si>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</si>
  <si>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</si>
  <si>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</si>
  <si>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</si>
  <si>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</si>
  <si>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10/BVmod2HSG14</t>
  </si>
  <si>
    <t>Linha 05OP25249</t>
  </si>
  <si>
    <t>Linha 03OP25159</t>
  </si>
  <si>
    <t>Linha 01OP2588</t>
  </si>
  <si>
    <t>Linha 0315PC/OM2261</t>
  </si>
  <si>
    <t>Linha 0315PC/OM2262</t>
  </si>
  <si>
    <t>Linha 10/BVmod2HSG15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</si>
  <si>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</si>
  <si>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</si>
  <si>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</si>
  <si>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</si>
  <si>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</si>
  <si>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</si>
  <si>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</si>
  <si>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</si>
  <si>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</si>
  <si>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</si>
  <si>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</si>
  <si>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</si>
  <si>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</si>
  <si>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</si>
  <si>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</si>
  <si>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</si>
  <si>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</si>
  <si>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</si>
  <si>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</si>
  <si>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</si>
  <si>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</si>
  <si>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</si>
  <si>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</si>
  <si>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</si>
  <si>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</si>
  <si>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</si>
  <si>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</si>
  <si>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</si>
  <si>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</si>
  <si>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</si>
  <si>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</si>
  <si>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</si>
  <si>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</si>
  <si>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</si>
  <si>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10/BVmod2HSG16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</si>
  <si>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</si>
  <si>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</si>
  <si>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</si>
  <si>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</si>
  <si>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</si>
  <si>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</si>
  <si>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</si>
  <si>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</si>
  <si>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</si>
  <si>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</si>
  <si>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</si>
  <si>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</si>
  <si>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</si>
  <si>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</si>
  <si>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</si>
  <si>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</si>
  <si>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</si>
  <si>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</si>
  <si>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</si>
  <si>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</si>
  <si>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</si>
  <si>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</si>
  <si>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</si>
  <si>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10/BVmod2HSG17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</si>
  <si>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</si>
  <si>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</si>
  <si>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</si>
  <si>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</si>
  <si>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</si>
  <si>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</si>
  <si>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</si>
  <si>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</si>
  <si>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</si>
  <si>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</si>
  <si>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</si>
  <si>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</si>
  <si>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</si>
  <si>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</si>
  <si>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</si>
  <si>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</si>
  <si>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</si>
  <si>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</si>
  <si>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</si>
  <si>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</si>
  <si>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</si>
  <si>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</si>
  <si>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</si>
  <si>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</si>
  <si>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</si>
  <si>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</si>
  <si>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</si>
  <si>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</si>
  <si>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</si>
  <si>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</si>
  <si>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</si>
  <si>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</si>
  <si>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</si>
  <si>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</si>
  <si>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</si>
  <si>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</si>
  <si>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</si>
  <si>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Linha 10/BVmod2OP2564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</si>
  <si>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</si>
  <si>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</si>
  <si>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</si>
  <si>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</si>
  <si>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</si>
  <si>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</si>
  <si>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</si>
  <si>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</si>
  <si>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</si>
  <si>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</si>
  <si>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</si>
  <si>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</si>
  <si>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</si>
  <si>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</si>
  <si>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</si>
  <si>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</si>
  <si>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</si>
  <si>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</si>
  <si>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</si>
  <si>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</si>
  <si>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</si>
  <si>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</si>
  <si>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</si>
  <si>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</si>
  <si>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</si>
  <si>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</si>
  <si>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</si>
  <si>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</si>
  <si>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</si>
  <si>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</si>
  <si>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</si>
  <si>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</si>
  <si>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</si>
  <si>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</si>
  <si>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10/BVmod2HSG18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</si>
  <si>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</si>
  <si>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</si>
  <si>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</si>
  <si>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</si>
  <si>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</si>
  <si>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</si>
  <si>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</si>
  <si>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</si>
  <si>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</si>
  <si>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</si>
  <si>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</si>
  <si>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</si>
  <si>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</si>
  <si>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</si>
  <si>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</si>
  <si>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</si>
  <si>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</si>
  <si>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</si>
  <si>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</si>
  <si>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</si>
  <si>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</si>
  <si>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</si>
  <si>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</si>
  <si>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</si>
  <si>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</si>
  <si>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</si>
  <si>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</si>
  <si>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</si>
  <si>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</si>
  <si>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</si>
  <si>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Linha 10/BVmod2LIXADEIRA41</t>
  </si>
  <si>
    <t>BV mod 1LIXADEIRA25</t>
  </si>
  <si>
    <t>Linha 10/BVmod215PC/OM244</t>
  </si>
  <si>
    <t>Linha 0415PC/OM2320</t>
  </si>
  <si>
    <t>Linha 10/BVmod215PC/OM245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</si>
  <si>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</si>
  <si>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</si>
  <si>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</si>
  <si>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</si>
  <si>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</si>
  <si>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</si>
  <si>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</si>
  <si>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</si>
  <si>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</si>
  <si>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</si>
  <si>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</si>
  <si>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</si>
  <si>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</si>
  <si>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</si>
  <si>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</si>
  <si>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</si>
  <si>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</si>
  <si>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</si>
  <si>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</si>
  <si>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</si>
  <si>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</si>
  <si>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</si>
  <si>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</si>
  <si>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</si>
  <si>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</si>
  <si>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</si>
  <si>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</si>
  <si>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</si>
  <si>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</si>
  <si>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</si>
  <si>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</si>
  <si>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</si>
  <si>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</si>
  <si>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</si>
  <si>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</si>
  <si>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</si>
  <si>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</si>
  <si>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</si>
  <si>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</si>
  <si>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</si>
  <si>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</si>
  <si>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</si>
  <si>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</si>
  <si>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</si>
  <si>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</si>
  <si>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</si>
  <si>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</si>
  <si>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</si>
  <si>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</si>
  <si>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</si>
  <si>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</si>
  <si>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</si>
  <si>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</si>
  <si>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</si>
  <si>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</si>
  <si>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</si>
  <si>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</si>
  <si>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</si>
  <si>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</si>
  <si>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</si>
  <si>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</si>
  <si>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</si>
  <si>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</si>
  <si>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</si>
  <si>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</si>
  <si>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</si>
  <si>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</si>
  <si>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</si>
  <si>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</si>
  <si>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</si>
  <si>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</si>
  <si>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</si>
  <si>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</si>
  <si>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</si>
  <si>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</si>
  <si>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</si>
  <si>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</si>
  <si>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</si>
  <si>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</si>
  <si>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</si>
  <si>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</si>
  <si>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</si>
  <si>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</si>
  <si>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</si>
  <si>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</si>
  <si>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</si>
  <si>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</si>
  <si>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</si>
  <si>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</si>
  <si>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</si>
  <si>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10/BVmod2OP2565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</si>
  <si>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</si>
  <si>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</si>
  <si>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</si>
  <si>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</si>
  <si>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</si>
  <si>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</si>
  <si>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Linha 10/BVmod2OP2566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</si>
  <si>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</si>
  <si>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</si>
  <si>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</si>
  <si>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</si>
  <si>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</si>
  <si>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</si>
  <si>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</si>
  <si>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</si>
  <si>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</si>
  <si>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</si>
  <si>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</si>
  <si>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</si>
  <si>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</si>
  <si>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</si>
  <si>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</si>
  <si>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</si>
  <si>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</si>
  <si>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</si>
  <si>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</si>
  <si>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</si>
  <si>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</si>
  <si>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</si>
  <si>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</si>
  <si>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</si>
  <si>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</si>
  <si>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</si>
  <si>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</si>
  <si>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</si>
  <si>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</si>
  <si>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</si>
  <si>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</si>
  <si>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</si>
  <si>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</si>
  <si>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</si>
  <si>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</si>
  <si>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</si>
  <si>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</si>
  <si>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</si>
  <si>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</si>
  <si>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</si>
  <si>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</si>
  <si>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</si>
  <si>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</si>
  <si>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</si>
  <si>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</si>
  <si>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</si>
  <si>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</si>
  <si>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</si>
  <si>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</si>
  <si>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</si>
  <si>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</si>
  <si>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</si>
  <si>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</si>
  <si>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</si>
  <si>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</si>
  <si>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</si>
  <si>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</si>
  <si>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</si>
  <si>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</si>
  <si>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</si>
  <si>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</si>
  <si>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</si>
  <si>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</si>
  <si>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</si>
  <si>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</si>
  <si>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</si>
  <si>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</si>
  <si>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</si>
  <si>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</si>
  <si>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</si>
  <si>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10/BVmod2Lixadeira42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</si>
  <si>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</si>
  <si>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</si>
  <si>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</si>
  <si>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</si>
  <si>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</si>
  <si>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</si>
  <si>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</si>
  <si>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</si>
  <si>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</si>
  <si>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</si>
  <si>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</si>
  <si>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</si>
  <si>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</si>
  <si>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</si>
  <si>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</si>
  <si>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</si>
  <si>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</si>
  <si>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</si>
  <si>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</si>
  <si>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Linha 10/BVmod2OP2567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</si>
  <si>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</si>
  <si>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</si>
  <si>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</si>
  <si>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</si>
  <si>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</si>
  <si>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</si>
  <si>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</si>
  <si>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</si>
  <si>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</si>
  <si>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</si>
  <si>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</si>
  <si>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</si>
  <si>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</si>
  <si>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</si>
  <si>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</si>
  <si>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</si>
  <si>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</si>
  <si>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</si>
  <si>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</si>
  <si>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</si>
  <si>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</si>
  <si>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</si>
  <si>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</si>
  <si>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</si>
  <si>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</si>
  <si>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</si>
  <si>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</si>
  <si>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</si>
  <si>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</si>
  <si>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</si>
  <si>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</si>
  <si>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</si>
  <si>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</si>
  <si>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</si>
  <si>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</si>
  <si>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</si>
  <si>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</si>
  <si>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</si>
  <si>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</si>
  <si>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</si>
  <si>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</si>
  <si>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</si>
  <si>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</si>
  <si>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</si>
  <si>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</si>
  <si>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</si>
  <si>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</si>
  <si>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</si>
  <si>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</si>
  <si>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</si>
  <si>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</si>
  <si>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</si>
  <si>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</si>
  <si>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</si>
  <si>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</si>
  <si>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</si>
  <si>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</si>
  <si>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</si>
  <si>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</si>
  <si>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</si>
  <si>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</si>
  <si>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</si>
  <si>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</si>
  <si>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</si>
  <si>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</si>
  <si>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</si>
  <si>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</si>
  <si>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</si>
  <si>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</si>
  <si>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</si>
  <si>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</si>
  <si>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</si>
  <si>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</si>
  <si>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</si>
  <si>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</si>
  <si>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</si>
  <si>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</si>
  <si>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</si>
  <si>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10/BVmod2OP2568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</si>
  <si>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</si>
  <si>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</si>
  <si>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</si>
  <si>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</si>
  <si>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</si>
  <si>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</si>
  <si>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</si>
  <si>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</si>
  <si>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</si>
  <si>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</si>
  <si>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</si>
  <si>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</si>
  <si>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</si>
  <si>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</si>
  <si>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</si>
  <si>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</si>
  <si>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</si>
  <si>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</si>
  <si>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</si>
  <si>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</si>
  <si>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</si>
  <si>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</si>
  <si>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</si>
  <si>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</si>
  <si>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10/BVmod215PC/OM246</t>
  </si>
  <si>
    <t>Linha 10/BVmod215PC/OM247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</si>
  <si>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</si>
  <si>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</si>
  <si>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</si>
  <si>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</si>
  <si>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</si>
  <si>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</si>
  <si>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</si>
  <si>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</si>
  <si>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</si>
  <si>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</si>
  <si>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</si>
  <si>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</si>
  <si>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</si>
  <si>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</si>
  <si>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</si>
  <si>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</si>
  <si>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</si>
  <si>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</si>
  <si>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</si>
  <si>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</si>
  <si>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</si>
  <si>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</si>
  <si>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</si>
  <si>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Linha 10/BVmod215G8</t>
  </si>
  <si>
    <t>MANUTENÇÃOLIMPEZA579</t>
  </si>
  <si>
    <t>MANUTENÇÃOLIMPEZA580</t>
  </si>
  <si>
    <t>MANUTENÇÃODESBASTE204</t>
  </si>
  <si>
    <t>Linha 01OP25117</t>
  </si>
  <si>
    <t>Linha 10/BVmod2LIXADEIRA43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</si>
  <si>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</si>
  <si>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</si>
  <si>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</si>
  <si>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</si>
  <si>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</si>
  <si>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</si>
  <si>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</si>
  <si>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</si>
  <si>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</si>
  <si>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</si>
  <si>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</si>
  <si>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</si>
  <si>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</si>
  <si>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</si>
  <si>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</si>
  <si>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</si>
  <si>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</si>
  <si>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</si>
  <si>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</si>
  <si>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</si>
  <si>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</si>
  <si>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</si>
  <si>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</si>
  <si>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</si>
  <si>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</si>
  <si>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</si>
  <si>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</si>
  <si>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</si>
  <si>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</si>
  <si>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</si>
  <si>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</si>
  <si>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</si>
  <si>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</si>
  <si>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</si>
  <si>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</si>
  <si>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</si>
  <si>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</si>
  <si>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</si>
  <si>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</si>
  <si>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</si>
  <si>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</si>
  <si>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</si>
  <si>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</si>
  <si>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</si>
  <si>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</si>
  <si>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</si>
  <si>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</si>
  <si>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</si>
  <si>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</si>
  <si>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</si>
  <si>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</si>
  <si>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</si>
  <si>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</si>
  <si>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</si>
  <si>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</si>
  <si>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</si>
  <si>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</si>
  <si>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</si>
  <si>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</si>
  <si>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</si>
  <si>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</si>
  <si>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</si>
  <si>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</si>
  <si>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</si>
  <si>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Linha 10/BVmod2OP2569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</si>
  <si>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</si>
  <si>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</si>
  <si>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</si>
  <si>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</si>
  <si>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</si>
  <si>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</si>
  <si>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</si>
  <si>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</si>
  <si>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</si>
  <si>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</si>
  <si>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</si>
  <si>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</si>
  <si>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</si>
  <si>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</si>
  <si>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</si>
  <si>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</si>
  <si>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</si>
  <si>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</si>
  <si>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</si>
  <si>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</si>
  <si>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</si>
  <si>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</si>
  <si>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</si>
  <si>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</si>
  <si>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</si>
  <si>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</si>
  <si>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</si>
  <si>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</si>
  <si>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</si>
  <si>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</si>
  <si>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</si>
  <si>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</si>
  <si>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</si>
  <si>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</si>
  <si>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</si>
  <si>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</si>
  <si>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</si>
  <si>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</si>
  <si>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</si>
  <si>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</si>
  <si>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</si>
  <si>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</si>
  <si>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</si>
  <si>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</si>
  <si>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</si>
  <si>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</si>
  <si>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</si>
  <si>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</si>
  <si>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</si>
  <si>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</si>
  <si>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</si>
  <si>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</si>
  <si>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</si>
  <si>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</si>
  <si>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</si>
  <si>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</si>
  <si>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</si>
  <si>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Linha 10/BVmod2OP2570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</si>
  <si>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</si>
  <si>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</si>
  <si>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</si>
  <si>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</si>
  <si>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</si>
  <si>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</si>
  <si>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</si>
  <si>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</si>
  <si>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</si>
  <si>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</si>
  <si>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</si>
  <si>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</si>
  <si>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</si>
  <si>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</si>
  <si>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</si>
  <si>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</si>
  <si>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</si>
  <si>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</si>
  <si>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</si>
  <si>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</si>
  <si>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</si>
  <si>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</si>
  <si>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</si>
  <si>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</si>
  <si>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</si>
  <si>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</si>
  <si>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</si>
  <si>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</si>
  <si>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</si>
  <si>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</si>
  <si>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</si>
  <si>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</si>
  <si>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</si>
  <si>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</si>
  <si>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</si>
  <si>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</si>
  <si>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</si>
  <si>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</si>
  <si>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</si>
  <si>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</si>
  <si>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</si>
  <si>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</si>
  <si>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</si>
  <si>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</si>
  <si>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</si>
  <si>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</si>
  <si>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</si>
  <si>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</si>
  <si>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</si>
  <si>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</si>
  <si>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</si>
  <si>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</si>
  <si>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</si>
  <si>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</si>
  <si>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</si>
  <si>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</si>
  <si>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</si>
  <si>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</si>
  <si>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</si>
  <si>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</si>
  <si>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</si>
  <si>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</si>
  <si>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</si>
  <si>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</si>
  <si>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</si>
  <si>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</si>
  <si>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</si>
  <si>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</si>
  <si>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</si>
  <si>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</si>
  <si>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</si>
  <si>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</si>
  <si>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</si>
  <si>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</si>
  <si>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</si>
  <si>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</si>
  <si>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</si>
  <si>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</si>
  <si>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</si>
  <si>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Linha 10/BVmod215S7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</si>
  <si>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</si>
  <si>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</si>
  <si>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</si>
  <si>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</si>
  <si>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</si>
  <si>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</si>
  <si>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</si>
  <si>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</si>
  <si>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</si>
  <si>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</si>
  <si>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</si>
  <si>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</si>
  <si>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</si>
  <si>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</si>
  <si>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</si>
  <si>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</si>
  <si>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</si>
  <si>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</si>
  <si>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</si>
  <si>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</si>
  <si>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</si>
  <si>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</si>
  <si>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</si>
  <si>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</si>
  <si>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</si>
  <si>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</si>
  <si>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</si>
  <si>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</si>
  <si>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</si>
  <si>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</si>
  <si>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</si>
  <si>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</si>
  <si>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</si>
  <si>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</si>
  <si>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</si>
  <si>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</si>
  <si>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</si>
  <si>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</si>
  <si>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</si>
  <si>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</si>
  <si>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</si>
  <si>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</si>
  <si>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</si>
  <si>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</si>
  <si>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</si>
  <si>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</si>
  <si>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</si>
  <si>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</si>
  <si>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</si>
  <si>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</si>
  <si>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</si>
  <si>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</si>
  <si>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</si>
  <si>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</si>
  <si>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</si>
  <si>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</si>
  <si>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</si>
  <si>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</si>
  <si>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Linha 10/BVmod2OP2571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</si>
  <si>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</si>
  <si>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</si>
  <si>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</si>
  <si>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</si>
  <si>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</si>
  <si>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</si>
  <si>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</si>
  <si>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</si>
  <si>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</si>
  <si>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</si>
  <si>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</si>
  <si>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</si>
  <si>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</si>
  <si>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</si>
  <si>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</si>
  <si>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</si>
  <si>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</si>
  <si>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</si>
  <si>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</si>
  <si>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</si>
  <si>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</si>
  <si>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</si>
  <si>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</si>
  <si>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</si>
  <si>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</si>
  <si>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</si>
  <si>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</si>
  <si>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</si>
  <si>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</si>
  <si>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</si>
  <si>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</si>
  <si>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</si>
  <si>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</si>
  <si>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</si>
  <si>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</si>
  <si>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</si>
  <si>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</si>
  <si>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</si>
  <si>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</si>
  <si>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</si>
  <si>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</si>
  <si>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</si>
  <si>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</si>
  <si>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</si>
  <si>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</si>
  <si>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</si>
  <si>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</si>
  <si>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</si>
  <si>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</si>
  <si>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</si>
  <si>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</si>
  <si>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</si>
  <si>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</si>
  <si>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</si>
  <si>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</si>
  <si>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</si>
  <si>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</si>
  <si>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</si>
  <si>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</si>
  <si>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</si>
  <si>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</si>
  <si>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</si>
  <si>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</si>
  <si>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</si>
  <si>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</si>
  <si>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</si>
  <si>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</si>
  <si>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Linha 10/BVmod2LIXADEIRA44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</si>
  <si>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</si>
  <si>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</si>
  <si>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</si>
  <si>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</si>
  <si>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</si>
  <si>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</si>
  <si>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</si>
  <si>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</si>
  <si>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</si>
  <si>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</si>
  <si>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</si>
  <si>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</si>
  <si>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</si>
  <si>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</si>
  <si>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</si>
  <si>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</si>
  <si>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</si>
  <si>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</si>
  <si>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</si>
  <si>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</si>
  <si>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</si>
  <si>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</si>
  <si>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</si>
  <si>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</si>
  <si>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</si>
  <si>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</si>
  <si>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</si>
  <si>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</si>
  <si>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</si>
  <si>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</si>
  <si>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</si>
  <si>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</si>
  <si>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</si>
  <si>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</si>
  <si>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</si>
  <si>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</si>
  <si>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</si>
  <si>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</si>
  <si>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</si>
  <si>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</si>
  <si>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</si>
  <si>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</si>
  <si>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</si>
  <si>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</si>
  <si>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</si>
  <si>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</si>
  <si>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</si>
  <si>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</si>
  <si>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</si>
  <si>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</si>
  <si>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</si>
  <si>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</si>
  <si>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</si>
  <si>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</si>
  <si>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</si>
  <si>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</si>
  <si>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</si>
  <si>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</si>
  <si>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</si>
  <si>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</si>
  <si>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</si>
  <si>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</si>
  <si>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</si>
  <si>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</si>
  <si>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</si>
  <si>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</si>
  <si>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</si>
  <si>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</si>
  <si>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</si>
  <si>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</si>
  <si>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</si>
  <si>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</si>
  <si>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</si>
  <si>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</si>
  <si>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</si>
  <si>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</si>
  <si>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</si>
  <si>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</si>
  <si>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</si>
  <si>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</si>
  <si>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</si>
  <si>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</si>
  <si>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</si>
  <si>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</si>
  <si>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</si>
  <si>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</si>
  <si>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</si>
  <si>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</si>
  <si>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10/BVmod2BORAZON4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</si>
  <si>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</si>
  <si>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</si>
  <si>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</si>
  <si>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</si>
  <si>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</si>
  <si>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</si>
  <si>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</si>
  <si>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</si>
  <si>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</si>
  <si>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</si>
  <si>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</si>
  <si>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</si>
  <si>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</si>
  <si>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</si>
  <si>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</si>
  <si>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</si>
  <si>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</si>
  <si>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</si>
  <si>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</si>
  <si>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</si>
  <si>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</si>
  <si>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10/BVmod2OP2572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</si>
  <si>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</si>
  <si>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</si>
  <si>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</si>
  <si>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</si>
  <si>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</si>
  <si>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</si>
  <si>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</si>
  <si>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</si>
  <si>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</si>
  <si>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</si>
  <si>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</si>
  <si>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</si>
  <si>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10/BVmod2OP2573</t>
  </si>
  <si>
    <t>Linha 02/HVBORAZON53</t>
  </si>
  <si>
    <t>Linha 03LIXADEIRA89</t>
  </si>
  <si>
    <t>MANUTENÇÃOLIMPEZA599</t>
  </si>
  <si>
    <t>FORJARIA2RC416</t>
  </si>
  <si>
    <t>Linha 0415PC/OM2349</t>
  </si>
  <si>
    <t>Linha 10/BVmod215PC/OM248</t>
  </si>
  <si>
    <t>Linha 0415PC/OM2350</t>
  </si>
  <si>
    <t>Linha 10/BVmod215PC/OM249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</si>
  <si>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</si>
  <si>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</si>
  <si>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</si>
  <si>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</si>
  <si>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</si>
  <si>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</si>
  <si>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</si>
  <si>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</si>
  <si>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</si>
  <si>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</si>
  <si>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</si>
  <si>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</si>
  <si>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</si>
  <si>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</si>
  <si>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</si>
  <si>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</si>
  <si>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</si>
  <si>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</si>
  <si>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</si>
  <si>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</si>
  <si>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</si>
  <si>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</si>
  <si>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</si>
  <si>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</si>
  <si>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</si>
  <si>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</si>
  <si>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</si>
  <si>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</si>
  <si>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</si>
  <si>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</si>
  <si>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</si>
  <si>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</si>
  <si>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</si>
  <si>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</si>
  <si>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</si>
  <si>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</si>
  <si>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</si>
  <si>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</si>
  <si>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</si>
  <si>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</si>
  <si>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</si>
  <si>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</si>
  <si>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</si>
  <si>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</si>
  <si>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</si>
  <si>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</si>
  <si>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</si>
  <si>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</si>
  <si>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</si>
  <si>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</si>
  <si>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</si>
  <si>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</si>
  <si>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</si>
  <si>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</si>
  <si>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</si>
  <si>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</si>
  <si>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</si>
  <si>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</si>
  <si>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Linha 10/BVmod2HSG19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</si>
  <si>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</si>
  <si>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</si>
  <si>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</si>
  <si>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</si>
  <si>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</si>
  <si>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</si>
  <si>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</si>
  <si>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</si>
  <si>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</si>
  <si>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</si>
  <si>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</si>
  <si>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</si>
  <si>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</si>
  <si>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</si>
  <si>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</si>
  <si>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10/BVmod2HSG20</t>
  </si>
  <si>
    <t>Linha 01OP25143</t>
  </si>
  <si>
    <t>Linha 10/BVmod2LIXADEIRA45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</si>
  <si>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</si>
  <si>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</si>
  <si>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</si>
  <si>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</si>
  <si>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</si>
  <si>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</si>
  <si>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</si>
  <si>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</si>
  <si>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</si>
  <si>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</si>
  <si>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</si>
  <si>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</si>
  <si>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10/BVmod2HSG21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</si>
  <si>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</si>
  <si>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</si>
  <si>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</si>
  <si>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</si>
  <si>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</si>
  <si>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</si>
  <si>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</si>
  <si>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</si>
  <si>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</si>
  <si>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</si>
  <si>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</si>
  <si>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</si>
  <si>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</si>
  <si>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</si>
  <si>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</si>
  <si>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</si>
  <si>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</si>
  <si>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</si>
  <si>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</si>
  <si>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</si>
  <si>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</si>
  <si>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</si>
  <si>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</si>
  <si>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</si>
  <si>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</si>
  <si>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</si>
  <si>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</si>
  <si>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</si>
  <si>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</si>
  <si>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</si>
  <si>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</si>
  <si>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</si>
  <si>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</si>
  <si>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</si>
  <si>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</si>
  <si>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</si>
  <si>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</si>
  <si>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</si>
  <si>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</si>
  <si>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</si>
  <si>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</si>
  <si>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</si>
  <si>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</si>
  <si>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</si>
  <si>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</si>
  <si>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</si>
  <si>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</si>
  <si>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</si>
  <si>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</si>
  <si>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</si>
  <si>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</si>
  <si>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</si>
  <si>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</si>
  <si>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</si>
  <si>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</si>
  <si>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</si>
  <si>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</si>
  <si>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</si>
  <si>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</si>
  <si>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</si>
  <si>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</si>
  <si>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</si>
  <si>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</si>
  <si>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</si>
  <si>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</si>
  <si>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</si>
  <si>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</si>
  <si>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</si>
  <si>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</si>
  <si>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</si>
  <si>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</si>
  <si>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</si>
  <si>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</si>
  <si>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</si>
  <si>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</si>
  <si>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</si>
  <si>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</si>
  <si>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</si>
  <si>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</si>
  <si>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</si>
  <si>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</si>
  <si>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</si>
  <si>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</si>
  <si>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</si>
  <si>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</si>
  <si>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</si>
  <si>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</si>
  <si>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</si>
  <si>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</si>
  <si>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</si>
  <si>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</si>
  <si>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</si>
  <si>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</si>
  <si>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</si>
  <si>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</si>
  <si>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</si>
  <si>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</si>
  <si>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</si>
  <si>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</si>
  <si>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</si>
  <si>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</si>
  <si>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Linha 10/BVmod2OP2574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</si>
  <si>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</si>
  <si>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</si>
  <si>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</si>
  <si>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</si>
  <si>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</si>
  <si>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</si>
  <si>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</si>
  <si>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</si>
  <si>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</si>
  <si>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</si>
  <si>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</si>
  <si>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</si>
  <si>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</si>
  <si>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</si>
  <si>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</si>
  <si>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</si>
  <si>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</si>
  <si>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</si>
  <si>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Linha 10/BVmod2Lixadeira46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</si>
  <si>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</si>
  <si>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</si>
  <si>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</si>
  <si>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</si>
  <si>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</si>
  <si>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</si>
  <si>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</si>
  <si>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</si>
  <si>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</si>
  <si>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</si>
  <si>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</si>
  <si>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</si>
  <si>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</si>
  <si>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</si>
  <si>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</si>
  <si>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</si>
  <si>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</si>
  <si>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</si>
  <si>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</si>
  <si>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</si>
  <si>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</si>
  <si>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</si>
  <si>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</si>
  <si>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Linha 10/BVmod2OP2575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</si>
  <si>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</si>
  <si>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</si>
  <si>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</si>
  <si>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</si>
  <si>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</si>
  <si>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</si>
  <si>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</si>
  <si>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</si>
  <si>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</si>
  <si>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</si>
  <si>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</si>
  <si>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</si>
  <si>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</si>
  <si>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</si>
  <si>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</si>
  <si>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</si>
  <si>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</si>
  <si>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</si>
  <si>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</si>
  <si>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</si>
  <si>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</si>
  <si>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</si>
  <si>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</si>
  <si>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</si>
  <si>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</si>
  <si>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</si>
  <si>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</si>
  <si>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</si>
  <si>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</si>
  <si>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</si>
  <si>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</si>
  <si>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</si>
  <si>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</si>
  <si>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</si>
  <si>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</si>
  <si>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</si>
  <si>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</si>
  <si>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</si>
  <si>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</si>
  <si>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</si>
  <si>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</si>
  <si>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</si>
  <si>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</si>
  <si>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</si>
  <si>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</si>
  <si>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</si>
  <si>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</si>
  <si>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</si>
  <si>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</si>
  <si>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</si>
  <si>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</si>
  <si>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</si>
  <si>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</si>
  <si>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</si>
  <si>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</si>
  <si>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</si>
  <si>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</si>
  <si>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</si>
  <si>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</si>
  <si>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</si>
  <si>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</si>
  <si>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</si>
  <si>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</si>
  <si>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</si>
  <si>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</si>
  <si>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</si>
  <si>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</si>
  <si>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</si>
  <si>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</si>
  <si>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</si>
  <si>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</si>
  <si>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</si>
  <si>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</si>
  <si>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</si>
  <si>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</si>
  <si>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</si>
  <si>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</si>
  <si>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</si>
  <si>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</si>
  <si>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</si>
  <si>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</si>
  <si>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</si>
  <si>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</si>
  <si>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</si>
  <si>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</si>
  <si>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</si>
  <si>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</si>
  <si>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</si>
  <si>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</si>
  <si>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</si>
  <si>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</si>
  <si>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</si>
  <si>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</si>
  <si>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</si>
  <si>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</si>
  <si>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</si>
  <si>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</si>
  <si>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</si>
  <si>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</si>
  <si>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</si>
  <si>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</si>
  <si>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</si>
  <si>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</si>
  <si>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</si>
  <si>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</si>
  <si>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</si>
  <si>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</si>
  <si>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</si>
  <si>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</si>
  <si>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</si>
  <si>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</si>
  <si>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</si>
  <si>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</si>
  <si>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</si>
  <si>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</si>
  <si>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</si>
  <si>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</si>
  <si>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</si>
  <si>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</si>
  <si>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</si>
  <si>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</si>
  <si>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</si>
  <si>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</si>
  <si>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</si>
  <si>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</si>
  <si>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</si>
  <si>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</si>
  <si>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</si>
  <si>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</si>
  <si>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10/BVmod2OP2576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</si>
  <si>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</si>
  <si>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</si>
  <si>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</si>
  <si>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</si>
  <si>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</si>
  <si>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</si>
  <si>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</si>
  <si>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</si>
  <si>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</si>
  <si>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</si>
  <si>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</si>
  <si>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</si>
  <si>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</si>
  <si>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</si>
  <si>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</si>
  <si>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</si>
  <si>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</si>
  <si>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</si>
  <si>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</si>
  <si>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</si>
  <si>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</si>
  <si>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</si>
  <si>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</si>
  <si>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</si>
  <si>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</si>
  <si>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</si>
  <si>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</si>
  <si>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</si>
  <si>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</si>
  <si>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</si>
  <si>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</si>
  <si>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</si>
  <si>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</si>
  <si>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</si>
  <si>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</si>
  <si>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</si>
  <si>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</si>
  <si>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</si>
  <si>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</si>
  <si>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</si>
  <si>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</si>
  <si>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</si>
  <si>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</si>
  <si>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</si>
  <si>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</si>
  <si>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</si>
  <si>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Linha 10/BVmod2OP2577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</si>
  <si>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</si>
  <si>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</si>
  <si>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</si>
  <si>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</si>
  <si>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</si>
  <si>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</si>
  <si>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</si>
  <si>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</si>
  <si>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</si>
  <si>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</si>
  <si>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</si>
  <si>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</si>
  <si>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</si>
  <si>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</si>
  <si>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</si>
  <si>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</si>
  <si>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</si>
  <si>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</si>
  <si>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</si>
  <si>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</si>
  <si>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10/BVmod215PC/OM250</t>
  </si>
  <si>
    <t>Linha 10/BVmod215PC/OM251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</si>
  <si>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</si>
  <si>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</si>
  <si>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</si>
  <si>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</si>
  <si>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</si>
  <si>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</si>
  <si>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</si>
  <si>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</si>
  <si>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</si>
  <si>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</si>
  <si>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</si>
  <si>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</si>
  <si>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</si>
  <si>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</si>
  <si>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</si>
  <si>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</si>
  <si>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</si>
  <si>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</si>
  <si>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</si>
  <si>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</si>
  <si>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</si>
  <si>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</si>
  <si>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</si>
  <si>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</si>
  <si>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</si>
  <si>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</si>
  <si>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</si>
  <si>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</si>
  <si>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</si>
  <si>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</si>
  <si>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</si>
  <si>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</si>
  <si>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</si>
  <si>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</si>
  <si>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</si>
  <si>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</si>
  <si>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10/BVmod2OP2578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</si>
  <si>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</si>
  <si>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</si>
  <si>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</si>
  <si>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</si>
  <si>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</si>
  <si>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</si>
  <si>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</si>
  <si>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</si>
  <si>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</si>
  <si>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</si>
  <si>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</si>
  <si>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</si>
  <si>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</si>
  <si>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</si>
  <si>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</si>
  <si>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</si>
  <si>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</si>
  <si>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</si>
  <si>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</si>
  <si>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</si>
  <si>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</si>
  <si>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</si>
  <si>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</si>
  <si>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</si>
  <si>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</si>
  <si>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</si>
  <si>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</si>
  <si>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</si>
  <si>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</si>
  <si>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</si>
  <si>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</si>
  <si>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</si>
  <si>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</si>
  <si>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</si>
  <si>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</si>
  <si>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</si>
  <si>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</si>
  <si>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</si>
  <si>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</si>
  <si>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</si>
  <si>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</si>
  <si>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</si>
  <si>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</si>
  <si>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</si>
  <si>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</si>
  <si>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</si>
  <si>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</si>
  <si>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</si>
  <si>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</si>
  <si>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</si>
  <si>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</si>
  <si>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</si>
  <si>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</si>
  <si>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</si>
  <si>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</si>
  <si>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</si>
  <si>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</si>
  <si>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</si>
  <si>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</si>
  <si>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</si>
  <si>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</si>
  <si>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</si>
  <si>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</si>
  <si>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</si>
  <si>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</si>
  <si>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</si>
  <si>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</si>
  <si>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</si>
  <si>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</si>
  <si>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</si>
  <si>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</si>
  <si>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</si>
  <si>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</si>
  <si>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</si>
  <si>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</si>
  <si>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</si>
  <si>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</si>
  <si>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</si>
  <si>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</si>
  <si>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</si>
  <si>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</si>
  <si>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</si>
  <si>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</si>
  <si>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</si>
  <si>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</si>
  <si>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</si>
  <si>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</si>
  <si>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</si>
  <si>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</si>
  <si>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</si>
  <si>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</si>
  <si>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</si>
  <si>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</si>
  <si>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</si>
  <si>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</si>
  <si>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</si>
  <si>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</si>
  <si>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</si>
  <si>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</si>
  <si>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</si>
  <si>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</si>
  <si>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</si>
  <si>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</si>
  <si>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</si>
  <si>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</si>
  <si>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</si>
  <si>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</si>
  <si>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</si>
  <si>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</si>
  <si>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</si>
  <si>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</si>
  <si>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</si>
  <si>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</si>
  <si>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</si>
  <si>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</si>
  <si>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</si>
  <si>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</si>
  <si>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</si>
  <si>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</si>
  <si>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</si>
  <si>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</si>
  <si>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</si>
  <si>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</si>
  <si>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</si>
  <si>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</si>
  <si>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</si>
  <si>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</si>
  <si>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</si>
  <si>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</si>
  <si>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</si>
  <si>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</si>
  <si>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</si>
  <si>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</si>
  <si>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</si>
  <si>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</si>
  <si>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</si>
  <si>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</si>
  <si>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</si>
  <si>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</si>
  <si>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</si>
  <si>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</si>
  <si>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</si>
  <si>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</si>
  <si>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</si>
  <si>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</si>
  <si>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</si>
  <si>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</si>
  <si>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</si>
  <si>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</si>
  <si>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</si>
  <si>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</si>
  <si>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</si>
  <si>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</si>
  <si>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</si>
  <si>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</si>
  <si>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</si>
  <si>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</si>
  <si>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</si>
  <si>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</si>
  <si>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</si>
  <si>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</si>
  <si>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</si>
  <si>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</si>
  <si>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</si>
  <si>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</si>
  <si>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</si>
  <si>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</si>
  <si>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</si>
  <si>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Linha 10/BVmod2OP2579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</si>
  <si>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</si>
  <si>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</si>
  <si>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</si>
  <si>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</si>
  <si>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</si>
  <si>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</si>
  <si>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</si>
  <si>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</si>
  <si>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</si>
  <si>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</si>
  <si>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</si>
  <si>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</si>
  <si>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</si>
  <si>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</si>
  <si>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</si>
  <si>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</si>
  <si>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</si>
  <si>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</si>
  <si>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</si>
  <si>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</si>
  <si>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</si>
  <si>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</si>
  <si>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</si>
  <si>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</si>
  <si>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</si>
  <si>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</si>
  <si>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</si>
  <si>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</si>
  <si>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</si>
  <si>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</si>
  <si>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</si>
  <si>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</si>
  <si>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Linha 10/BVmod2LIXADEIRA47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</si>
  <si>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</si>
  <si>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</si>
  <si>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</si>
  <si>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</si>
  <si>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</si>
  <si>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</si>
  <si>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</si>
  <si>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</si>
  <si>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</si>
  <si>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</si>
  <si>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</si>
  <si>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</si>
  <si>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</si>
  <si>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</si>
  <si>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</si>
  <si>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</si>
  <si>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</si>
  <si>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</si>
  <si>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</si>
  <si>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</si>
  <si>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</si>
  <si>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</si>
  <si>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</si>
  <si>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</si>
  <si>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</si>
  <si>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</si>
  <si>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</si>
  <si>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</si>
  <si>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</si>
  <si>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</si>
  <si>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</si>
  <si>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</si>
  <si>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</si>
  <si>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</si>
  <si>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</si>
  <si>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10/BVmod2OP2580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</si>
  <si>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</si>
  <si>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</si>
  <si>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</si>
  <si>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</si>
  <si>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</si>
  <si>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</si>
  <si>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</si>
  <si>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</si>
  <si>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</si>
  <si>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</si>
  <si>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</si>
  <si>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</si>
  <si>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</si>
  <si>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</si>
  <si>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</si>
  <si>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</si>
  <si>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</si>
  <si>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</si>
  <si>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</si>
  <si>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</si>
  <si>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</si>
  <si>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</si>
  <si>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</si>
  <si>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</si>
  <si>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</si>
  <si>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</si>
  <si>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</si>
  <si>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</si>
  <si>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</si>
  <si>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</si>
  <si>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</si>
  <si>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</si>
  <si>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</si>
  <si>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</si>
  <si>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</si>
  <si>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</si>
  <si>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</si>
  <si>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</si>
  <si>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</si>
  <si>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</si>
  <si>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</si>
  <si>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</si>
  <si>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</si>
  <si>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</si>
  <si>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</si>
  <si>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</si>
  <si>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</si>
  <si>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</si>
  <si>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Sem RequisiçãoBorazon33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</si>
  <si>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</si>
  <si>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</si>
  <si>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</si>
  <si>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</si>
  <si>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</si>
  <si>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</si>
  <si>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</si>
  <si>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</si>
  <si>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</si>
  <si>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</si>
  <si>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</si>
  <si>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</si>
  <si>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</si>
  <si>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Linha 10/BVmod2OP2581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</si>
  <si>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</si>
  <si>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</si>
  <si>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</si>
  <si>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</si>
  <si>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</si>
  <si>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</si>
  <si>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</si>
  <si>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</si>
  <si>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</si>
  <si>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Linha 10/BVmod215G9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</si>
  <si>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</si>
  <si>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</si>
  <si>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</si>
  <si>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</si>
  <si>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</si>
  <si>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</si>
  <si>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</si>
  <si>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</si>
  <si>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</si>
  <si>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</si>
  <si>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</si>
  <si>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</si>
  <si>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</si>
  <si>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</si>
  <si>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</si>
  <si>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</si>
  <si>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</si>
  <si>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</si>
  <si>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</si>
  <si>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</si>
  <si>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10/BVmod215A6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</si>
  <si>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</si>
  <si>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</si>
  <si>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</si>
  <si>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</si>
  <si>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</si>
  <si>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</si>
  <si>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</si>
  <si>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</si>
  <si>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</si>
  <si>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</si>
  <si>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</si>
  <si>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</si>
  <si>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</si>
  <si>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</si>
  <si>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</si>
  <si>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</si>
  <si>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</si>
  <si>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</si>
  <si>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</si>
  <si>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</si>
  <si>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</si>
  <si>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</si>
  <si>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</si>
  <si>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</si>
  <si>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</si>
  <si>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</si>
  <si>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</si>
  <si>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</si>
  <si>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</si>
  <si>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10/BVmod2OP2582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</si>
  <si>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</si>
  <si>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</si>
  <si>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</si>
  <si>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</si>
  <si>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</si>
  <si>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</si>
  <si>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</si>
  <si>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</si>
  <si>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</si>
  <si>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</si>
  <si>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</si>
  <si>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</si>
  <si>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</si>
  <si>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</si>
  <si>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</si>
  <si>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</si>
  <si>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</si>
  <si>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</si>
  <si>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</si>
  <si>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</si>
  <si>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</si>
  <si>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</si>
  <si>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</si>
  <si>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</si>
  <si>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</si>
  <si>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</si>
  <si>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</si>
  <si>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</si>
  <si>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</si>
  <si>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</si>
  <si>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</si>
  <si>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Linha 10/BVmod2LIXADEIRA48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</si>
  <si>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</si>
  <si>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</si>
  <si>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</si>
  <si>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</si>
  <si>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</si>
  <si>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</si>
  <si>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</si>
  <si>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</si>
  <si>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</si>
  <si>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</si>
  <si>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</si>
  <si>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</si>
  <si>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</si>
  <si>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</si>
  <si>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</si>
  <si>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</si>
  <si>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</si>
  <si>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</si>
  <si>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</si>
  <si>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</si>
  <si>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</si>
  <si>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</si>
  <si>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</si>
  <si>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10/BVmod2OP2583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</si>
  <si>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</si>
  <si>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</si>
  <si>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</si>
  <si>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</si>
  <si>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</si>
  <si>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</si>
  <si>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</si>
  <si>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</si>
  <si>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</si>
  <si>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</si>
  <si>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</si>
  <si>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</si>
  <si>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</si>
  <si>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</si>
  <si>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</si>
  <si>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</si>
  <si>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</si>
  <si>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</si>
  <si>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</si>
  <si>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</si>
  <si>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</si>
  <si>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</si>
  <si>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</si>
  <si>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</si>
  <si>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</si>
  <si>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</si>
  <si>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</si>
  <si>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</si>
  <si>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</si>
  <si>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</si>
  <si>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</si>
  <si>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</si>
  <si>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</si>
  <si>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</si>
  <si>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</si>
  <si>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</si>
  <si>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</si>
  <si>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</si>
  <si>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</si>
  <si>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</si>
  <si>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</si>
  <si>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</si>
  <si>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</si>
  <si>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</si>
  <si>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</si>
  <si>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</si>
  <si>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</si>
  <si>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</si>
  <si>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</si>
  <si>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</si>
  <si>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</si>
  <si>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</si>
  <si>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</si>
  <si>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</si>
  <si>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</si>
  <si>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</si>
  <si>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10/BVmod2OP2584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</si>
  <si>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</si>
  <si>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</si>
  <si>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</si>
  <si>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</si>
  <si>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</si>
  <si>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</si>
  <si>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</si>
  <si>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</si>
  <si>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</si>
  <si>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</si>
  <si>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</si>
  <si>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</si>
  <si>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</si>
  <si>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</si>
  <si>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</si>
  <si>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</si>
  <si>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</si>
  <si>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</si>
  <si>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Linha 10/BVmod2OP2585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</si>
  <si>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</si>
  <si>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</si>
  <si>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</si>
  <si>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</si>
  <si>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</si>
  <si>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</si>
  <si>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</si>
  <si>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</si>
  <si>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</si>
  <si>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</si>
  <si>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</si>
  <si>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</si>
  <si>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</si>
  <si>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</si>
  <si>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</si>
  <si>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</si>
  <si>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</si>
  <si>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</si>
  <si>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</si>
  <si>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</si>
  <si>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</si>
  <si>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</si>
  <si>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</si>
  <si>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</si>
  <si>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</si>
  <si>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</si>
  <si>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</si>
  <si>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</si>
  <si>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</si>
  <si>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</si>
  <si>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</si>
  <si>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10/BVmod2OP2586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</si>
  <si>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</si>
  <si>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</si>
  <si>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</si>
  <si>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</si>
  <si>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</si>
  <si>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</si>
  <si>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</si>
  <si>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</si>
  <si>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</si>
  <si>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</si>
  <si>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</si>
  <si>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</si>
  <si>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</si>
  <si>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</si>
  <si>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</si>
  <si>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</si>
  <si>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</si>
  <si>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</si>
  <si>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</si>
  <si>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</si>
  <si>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</si>
  <si>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</si>
  <si>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</si>
  <si>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</si>
  <si>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</si>
  <si>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</si>
  <si>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</si>
  <si>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</si>
  <si>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</si>
  <si>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</si>
  <si>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</si>
  <si>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</si>
  <si>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</si>
  <si>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</si>
  <si>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</si>
  <si>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</si>
  <si>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</si>
  <si>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</si>
  <si>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</si>
  <si>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</si>
  <si>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</si>
  <si>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</si>
  <si>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</si>
  <si>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</si>
  <si>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</si>
  <si>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</si>
  <si>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</si>
  <si>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</si>
  <si>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</si>
  <si>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</si>
  <si>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</si>
  <si>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</si>
  <si>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</si>
  <si>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</si>
  <si>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10/BVmod2OP2587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</si>
  <si>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</si>
  <si>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</si>
  <si>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</si>
  <si>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</si>
  <si>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</si>
  <si>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</si>
  <si>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</si>
  <si>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</si>
  <si>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</si>
  <si>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</si>
  <si>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</si>
  <si>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</si>
  <si>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</si>
  <si>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</si>
  <si>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</si>
  <si>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</si>
  <si>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</si>
  <si>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</si>
  <si>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</si>
  <si>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</si>
  <si>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</si>
  <si>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</si>
  <si>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</si>
  <si>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</si>
  <si>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</si>
  <si>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</si>
  <si>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</si>
  <si>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</si>
  <si>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</si>
  <si>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</si>
  <si>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</si>
  <si>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</si>
  <si>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</si>
  <si>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</si>
  <si>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</si>
  <si>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</si>
  <si>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</si>
  <si>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</si>
  <si>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</si>
  <si>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</si>
  <si>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</si>
  <si>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</si>
  <si>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</si>
  <si>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</si>
  <si>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</si>
  <si>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</si>
  <si>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</si>
  <si>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</si>
  <si>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</si>
  <si>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</si>
  <si>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</si>
  <si>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</si>
  <si>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</si>
  <si>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</si>
  <si>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10/BVmod2OP2588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</si>
  <si>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</si>
  <si>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</si>
  <si>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</si>
  <si>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</si>
  <si>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</si>
  <si>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</si>
  <si>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</si>
  <si>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</si>
  <si>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</si>
  <si>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</si>
  <si>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</si>
  <si>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</si>
  <si>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</si>
  <si>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</si>
  <si>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</si>
  <si>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10/BVmod215PC/OM252</t>
  </si>
  <si>
    <t>Linha 0515PC/OM293</t>
  </si>
  <si>
    <t>Linha 10/BVmod215PC/OM253</t>
  </si>
  <si>
    <t>Linha 02/HVHSF153</t>
  </si>
  <si>
    <t>Linha 11OP2580</t>
  </si>
  <si>
    <t>Linha 11OP2581</t>
  </si>
  <si>
    <t>Linha 10/BVmod2HSG22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</si>
  <si>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</si>
  <si>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</si>
  <si>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</si>
  <si>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</si>
  <si>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</si>
  <si>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</si>
  <si>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</si>
  <si>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</si>
  <si>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</si>
  <si>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</si>
  <si>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</si>
  <si>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</si>
  <si>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</si>
  <si>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10/BVmod2OP2589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</si>
  <si>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</si>
  <si>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</si>
  <si>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</si>
  <si>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</si>
  <si>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</si>
  <si>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</si>
  <si>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</si>
  <si>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</si>
  <si>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</si>
  <si>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</si>
  <si>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</si>
  <si>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</si>
  <si>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</si>
  <si>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</si>
  <si>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</si>
  <si>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</si>
  <si>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</si>
  <si>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</si>
  <si>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</si>
  <si>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</si>
  <si>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</si>
  <si>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</si>
  <si>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</si>
  <si>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</si>
  <si>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</si>
  <si>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</si>
  <si>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</si>
  <si>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</si>
  <si>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</si>
  <si>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</si>
  <si>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</si>
  <si>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</si>
  <si>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</si>
  <si>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</si>
  <si>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</si>
  <si>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</si>
  <si>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</si>
  <si>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10/BVmod2LIXADEIRA49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</si>
  <si>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</si>
  <si>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</si>
  <si>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</si>
  <si>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</si>
  <si>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</si>
  <si>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</si>
  <si>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</si>
  <si>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</si>
  <si>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</si>
  <si>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</si>
  <si>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</si>
  <si>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</si>
  <si>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</si>
  <si>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</si>
  <si>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</si>
  <si>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</si>
  <si>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</si>
  <si>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</si>
  <si>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</si>
  <si>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</si>
  <si>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10/BVmod2LIXADEIRA50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</si>
  <si>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</si>
  <si>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</si>
  <si>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</si>
  <si>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</si>
  <si>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</si>
  <si>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</si>
  <si>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</si>
  <si>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</si>
  <si>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10/BVmod215A7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</si>
  <si>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</si>
  <si>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</si>
  <si>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</si>
  <si>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</si>
  <si>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</si>
  <si>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</si>
  <si>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</si>
  <si>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</si>
  <si>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</si>
  <si>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</si>
  <si>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</si>
  <si>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</si>
  <si>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</si>
  <si>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</si>
  <si>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</si>
  <si>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</si>
  <si>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10/BVmod215S8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</si>
  <si>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</si>
  <si>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</si>
  <si>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</si>
  <si>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</si>
  <si>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</si>
  <si>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</si>
  <si>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</si>
  <si>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</si>
  <si>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</si>
  <si>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</si>
  <si>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</si>
  <si>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</si>
  <si>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</si>
  <si>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</si>
  <si>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</si>
  <si>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</si>
  <si>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</si>
  <si>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</si>
  <si>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</si>
  <si>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</si>
  <si>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</si>
  <si>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</si>
  <si>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</si>
  <si>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</si>
  <si>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</si>
  <si>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</si>
  <si>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</si>
  <si>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</si>
  <si>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</si>
  <si>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</si>
  <si>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</si>
  <si>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</si>
  <si>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</si>
  <si>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</si>
  <si>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</si>
  <si>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</si>
  <si>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</si>
  <si>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</si>
  <si>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10/BVmod2OP2590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</si>
  <si>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</si>
  <si>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</si>
  <si>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</si>
  <si>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</si>
  <si>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</si>
  <si>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</si>
  <si>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</si>
  <si>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</si>
  <si>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</si>
  <si>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</si>
  <si>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</si>
  <si>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</si>
  <si>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</si>
  <si>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</si>
  <si>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</si>
  <si>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</si>
  <si>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</si>
  <si>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</si>
  <si>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</si>
  <si>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</si>
  <si>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</si>
  <si>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</si>
  <si>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</si>
  <si>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</si>
  <si>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</si>
  <si>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</si>
  <si>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</si>
  <si>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</si>
  <si>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</si>
  <si>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</si>
  <si>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</si>
  <si>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</si>
  <si>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</si>
  <si>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</si>
  <si>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</si>
  <si>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</si>
  <si>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</si>
  <si>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</si>
  <si>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</si>
  <si>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</si>
  <si>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</si>
  <si>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</si>
  <si>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</si>
  <si>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</si>
  <si>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</si>
  <si>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</si>
  <si>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</si>
  <si>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</si>
  <si>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</si>
  <si>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</si>
  <si>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</si>
  <si>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</si>
  <si>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</si>
  <si>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</si>
  <si>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</si>
  <si>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</si>
  <si>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</si>
  <si>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</si>
  <si>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</si>
  <si>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</si>
  <si>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</si>
  <si>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</si>
  <si>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</si>
  <si>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</si>
  <si>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</si>
  <si>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</si>
  <si>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</si>
  <si>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</si>
  <si>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</si>
  <si>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</si>
  <si>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</si>
  <si>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</si>
  <si>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</si>
  <si>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</si>
  <si>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</si>
  <si>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</si>
  <si>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</si>
  <si>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</si>
  <si>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</si>
  <si>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</si>
  <si>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</si>
  <si>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10/BVmod2OP2591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</si>
  <si>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</si>
  <si>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</si>
  <si>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</si>
  <si>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</si>
  <si>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</si>
  <si>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</si>
  <si>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</si>
  <si>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</si>
  <si>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</si>
  <si>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</si>
  <si>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Linha 10/BVmod2OP2592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</si>
  <si>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</si>
  <si>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</si>
  <si>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</si>
  <si>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</si>
  <si>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</si>
  <si>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</si>
  <si>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</si>
  <si>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</si>
  <si>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</si>
  <si>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</si>
  <si>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</si>
  <si>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</si>
  <si>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</si>
  <si>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</si>
  <si>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Linha 10/BVmod2LIXADEIRA51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</si>
  <si>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</si>
  <si>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</si>
  <si>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</si>
  <si>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</si>
  <si>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</si>
  <si>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</si>
  <si>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</si>
  <si>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</si>
  <si>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</si>
  <si>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</si>
  <si>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</si>
  <si>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</si>
  <si>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</si>
  <si>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</si>
  <si>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</si>
  <si>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</si>
  <si>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</si>
  <si>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</si>
  <si>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</si>
  <si>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</si>
  <si>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</si>
  <si>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</si>
  <si>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</si>
  <si>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</si>
  <si>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</si>
  <si>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</si>
  <si>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</si>
  <si>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</si>
  <si>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</si>
  <si>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</si>
  <si>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</si>
  <si>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</si>
  <si>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</si>
  <si>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</si>
  <si>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</si>
  <si>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</si>
  <si>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</si>
  <si>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</si>
  <si>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</si>
  <si>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</si>
  <si>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</si>
  <si>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</si>
  <si>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</si>
  <si>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</si>
  <si>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</si>
  <si>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</si>
  <si>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</si>
  <si>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</si>
  <si>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</si>
  <si>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</si>
  <si>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</si>
  <si>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</si>
  <si>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</si>
  <si>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</si>
  <si>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</si>
  <si>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</si>
  <si>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</si>
  <si>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</si>
  <si>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</si>
  <si>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</si>
  <si>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</si>
  <si>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</si>
  <si>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</si>
  <si>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</si>
  <si>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</si>
  <si>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</si>
  <si>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</si>
  <si>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</si>
  <si>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</si>
  <si>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</si>
  <si>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</si>
  <si>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</si>
  <si>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</si>
  <si>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</si>
  <si>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</si>
  <si>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</si>
  <si>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</si>
  <si>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</si>
  <si>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10/BVmod2LIXADEIRA52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</si>
  <si>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</si>
  <si>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</si>
  <si>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</si>
  <si>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</si>
  <si>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</si>
  <si>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</si>
  <si>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</si>
  <si>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</si>
  <si>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</si>
  <si>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</si>
  <si>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</si>
  <si>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</si>
  <si>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</si>
  <si>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</si>
  <si>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</si>
  <si>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</si>
  <si>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</si>
  <si>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</si>
  <si>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</si>
  <si>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</si>
  <si>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</si>
  <si>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</si>
  <si>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</si>
  <si>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</si>
  <si>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</si>
  <si>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</si>
  <si>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</si>
  <si>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10/BVmod2OP2593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</si>
  <si>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</si>
  <si>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</si>
  <si>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</si>
  <si>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</si>
  <si>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</si>
  <si>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</si>
  <si>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</si>
  <si>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</si>
  <si>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</si>
  <si>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</si>
  <si>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</si>
  <si>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</si>
  <si>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</si>
  <si>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</si>
  <si>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</si>
  <si>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</si>
  <si>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</si>
  <si>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</si>
  <si>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</si>
  <si>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</si>
  <si>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</si>
  <si>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</si>
  <si>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</si>
  <si>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</si>
  <si>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</si>
  <si>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</si>
  <si>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</si>
  <si>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</si>
  <si>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</si>
  <si>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</si>
  <si>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</si>
  <si>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</si>
  <si>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</si>
  <si>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</si>
  <si>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</si>
  <si>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</si>
  <si>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</si>
  <si>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</si>
  <si>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</si>
  <si>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</si>
  <si>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</si>
  <si>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</si>
  <si>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</si>
  <si>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</si>
  <si>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</si>
  <si>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</si>
  <si>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</si>
  <si>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</si>
  <si>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</si>
  <si>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</si>
  <si>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</si>
  <si>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</si>
  <si>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</si>
  <si>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</si>
  <si>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</si>
  <si>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</si>
  <si>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</si>
  <si>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</si>
  <si>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</si>
  <si>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</si>
  <si>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</si>
  <si>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</si>
  <si>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</si>
  <si>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</si>
  <si>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</si>
  <si>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</si>
  <si>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</si>
  <si>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</si>
  <si>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</si>
  <si>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</si>
  <si>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</si>
  <si>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</si>
  <si>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</si>
  <si>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</si>
  <si>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</si>
  <si>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</si>
  <si>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</si>
  <si>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</si>
  <si>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</si>
  <si>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</si>
  <si>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</si>
  <si>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</si>
  <si>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</si>
  <si>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</si>
  <si>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</si>
  <si>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</si>
  <si>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</si>
  <si>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</si>
  <si>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</si>
  <si>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</si>
  <si>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</si>
  <si>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</si>
  <si>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</si>
  <si>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</si>
  <si>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</si>
  <si>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</si>
  <si>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</si>
  <si>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</si>
  <si>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</si>
  <si>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10/BVmod2OP2594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</si>
  <si>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</si>
  <si>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</si>
  <si>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</si>
  <si>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</si>
  <si>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</si>
  <si>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</si>
  <si>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</si>
  <si>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</si>
  <si>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</si>
  <si>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</si>
  <si>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</si>
  <si>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</si>
  <si>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</si>
  <si>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</si>
  <si>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</si>
  <si>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</si>
  <si>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</si>
  <si>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</si>
  <si>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</si>
  <si>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</si>
  <si>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</si>
  <si>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</si>
  <si>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</si>
  <si>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</si>
  <si>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</si>
  <si>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</si>
  <si>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</si>
  <si>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</si>
  <si>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</si>
  <si>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</si>
  <si>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</si>
  <si>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</si>
  <si>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</si>
  <si>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</si>
  <si>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</si>
  <si>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</si>
  <si>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</si>
  <si>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</si>
  <si>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</si>
  <si>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</si>
  <si>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</si>
  <si>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</si>
  <si>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</si>
  <si>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</si>
  <si>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</si>
  <si>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</si>
  <si>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</si>
  <si>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</si>
  <si>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</si>
  <si>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</si>
  <si>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</si>
  <si>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</si>
  <si>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</si>
  <si>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10/BVmod215PC/OM254</t>
  </si>
  <si>
    <t>Linha 11HSF98</t>
  </si>
  <si>
    <t>Linha 04OP25396</t>
  </si>
  <si>
    <t>Linha 10/BVmod2OP2595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</si>
  <si>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</si>
  <si>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</si>
  <si>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</si>
  <si>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</si>
  <si>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</si>
  <si>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</si>
  <si>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</si>
  <si>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</si>
  <si>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</si>
  <si>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</si>
  <si>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</si>
  <si>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</si>
  <si>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</si>
  <si>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10/BVmod2LIXADEIRA53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</si>
  <si>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</si>
  <si>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</si>
  <si>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</si>
  <si>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</si>
  <si>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</si>
  <si>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</si>
  <si>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</si>
  <si>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</si>
  <si>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</si>
  <si>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</si>
  <si>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</si>
  <si>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</si>
  <si>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</si>
  <si>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</si>
  <si>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</si>
  <si>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</si>
  <si>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</si>
  <si>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</si>
  <si>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</si>
  <si>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</si>
  <si>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</si>
  <si>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</si>
  <si>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</si>
  <si>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</si>
  <si>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</si>
  <si>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</si>
  <si>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</si>
  <si>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</si>
  <si>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</si>
  <si>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</si>
  <si>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</si>
  <si>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</si>
  <si>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</si>
  <si>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</si>
  <si>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</si>
  <si>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</si>
  <si>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</si>
  <si>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</si>
  <si>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</si>
  <si>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</si>
  <si>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</si>
  <si>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</si>
  <si>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</si>
  <si>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</si>
  <si>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</si>
  <si>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</si>
  <si>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</si>
  <si>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</si>
  <si>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</si>
  <si>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</si>
  <si>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</si>
  <si>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</si>
  <si>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</si>
  <si>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</si>
  <si>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</si>
  <si>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</si>
  <si>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</si>
  <si>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</si>
  <si>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</si>
  <si>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</si>
  <si>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</si>
  <si>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</si>
  <si>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</si>
  <si>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Linha 10/BVmod2OP2596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</si>
  <si>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</si>
  <si>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</si>
  <si>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</si>
  <si>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</si>
  <si>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</si>
  <si>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</si>
  <si>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</si>
  <si>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</si>
  <si>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</si>
  <si>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</si>
  <si>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</si>
  <si>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</si>
  <si>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</si>
  <si>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</si>
  <si>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</si>
  <si>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</si>
  <si>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</si>
  <si>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</si>
  <si>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</si>
  <si>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</si>
  <si>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</si>
  <si>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</si>
  <si>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</si>
  <si>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</si>
  <si>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</si>
  <si>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</si>
  <si>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</si>
  <si>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</si>
  <si>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</si>
  <si>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</si>
  <si>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</si>
  <si>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</si>
  <si>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10/BVmod2LIXADEIRA54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</si>
  <si>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</si>
  <si>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</si>
  <si>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</si>
  <si>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</si>
  <si>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</si>
  <si>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</si>
  <si>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</si>
  <si>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</si>
  <si>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</si>
  <si>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</si>
  <si>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</si>
  <si>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</si>
  <si>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</si>
  <si>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</si>
  <si>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</si>
  <si>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</si>
  <si>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</si>
  <si>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</si>
  <si>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</si>
  <si>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</si>
  <si>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</si>
  <si>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</si>
  <si>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</si>
  <si>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</si>
  <si>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</si>
  <si>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</si>
  <si>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</si>
  <si>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</si>
  <si>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</si>
  <si>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</si>
  <si>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</si>
  <si>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</si>
  <si>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</si>
  <si>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</si>
  <si>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</si>
  <si>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</si>
  <si>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</si>
  <si>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</si>
  <si>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</si>
  <si>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</si>
  <si>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</si>
  <si>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</si>
  <si>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</si>
  <si>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</si>
  <si>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</si>
  <si>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</si>
  <si>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</si>
  <si>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</si>
  <si>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</si>
  <si>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</si>
  <si>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</si>
  <si>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</si>
  <si>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</si>
  <si>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</si>
  <si>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</si>
  <si>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</si>
  <si>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</si>
  <si>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</si>
  <si>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</si>
  <si>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</si>
  <si>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</si>
  <si>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</si>
  <si>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</si>
  <si>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</si>
  <si>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</si>
  <si>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</si>
  <si>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</si>
  <si>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</si>
  <si>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</si>
  <si>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</si>
  <si>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</si>
  <si>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</si>
  <si>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</si>
  <si>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</si>
  <si>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</si>
  <si>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</si>
  <si>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</si>
  <si>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</si>
  <si>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</si>
  <si>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</si>
  <si>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10/BVmod2OP2597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</si>
  <si>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</si>
  <si>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</si>
  <si>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</si>
  <si>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</si>
  <si>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</si>
  <si>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</si>
  <si>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</si>
  <si>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</si>
  <si>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</si>
  <si>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</si>
  <si>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</si>
  <si>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</si>
  <si>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</si>
  <si>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</si>
  <si>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</si>
  <si>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</si>
  <si>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</si>
  <si>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</si>
  <si>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</si>
  <si>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</si>
  <si>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</si>
  <si>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</si>
  <si>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</si>
  <si>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</si>
  <si>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</si>
  <si>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</si>
  <si>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</si>
  <si>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</si>
  <si>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</si>
  <si>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</si>
  <si>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</si>
  <si>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</si>
  <si>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</si>
  <si>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</si>
  <si>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</si>
  <si>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</si>
  <si>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</si>
  <si>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</si>
  <si>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</si>
  <si>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</si>
  <si>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</si>
  <si>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</si>
  <si>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</si>
  <si>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</si>
  <si>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</si>
  <si>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</si>
  <si>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</si>
  <si>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</si>
  <si>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</si>
  <si>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</si>
  <si>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</si>
  <si>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</si>
  <si>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</si>
  <si>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</si>
  <si>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</si>
  <si>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</si>
  <si>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</si>
  <si>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</si>
  <si>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</si>
  <si>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</si>
  <si>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</si>
  <si>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</si>
  <si>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</si>
  <si>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</si>
  <si>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</si>
  <si>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</si>
  <si>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</si>
  <si>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</si>
  <si>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</si>
  <si>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</si>
  <si>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10/BVmod2LIXADEIRA55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</si>
  <si>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</si>
  <si>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</si>
  <si>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</si>
  <si>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</si>
  <si>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</si>
  <si>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</si>
  <si>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</si>
  <si>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</si>
  <si>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</si>
  <si>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</si>
  <si>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Linha 10/BVmod2OP2598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</si>
  <si>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</si>
  <si>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</si>
  <si>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</si>
  <si>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</si>
  <si>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</si>
  <si>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</si>
  <si>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</si>
  <si>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</si>
  <si>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</si>
  <si>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</si>
  <si>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</si>
  <si>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</si>
  <si>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</si>
  <si>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</si>
  <si>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</si>
  <si>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</si>
  <si>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</si>
  <si>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</si>
  <si>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</si>
  <si>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</si>
  <si>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</si>
  <si>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</si>
  <si>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</si>
  <si>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</si>
  <si>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</si>
  <si>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</si>
  <si>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</si>
  <si>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</si>
  <si>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</si>
  <si>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</si>
  <si>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</si>
  <si>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</si>
  <si>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</si>
  <si>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</si>
  <si>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</si>
  <si>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</si>
  <si>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</si>
  <si>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</si>
  <si>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</si>
  <si>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</si>
  <si>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</si>
  <si>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</si>
  <si>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</si>
  <si>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</si>
  <si>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</si>
  <si>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</si>
  <si>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</si>
  <si>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</si>
  <si>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</si>
  <si>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</si>
  <si>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</si>
  <si>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</si>
  <si>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</si>
  <si>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</si>
  <si>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</si>
  <si>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</si>
  <si>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</si>
  <si>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</si>
  <si>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</si>
  <si>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</si>
  <si>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</si>
  <si>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</si>
  <si>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</si>
  <si>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</si>
  <si>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</si>
  <si>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</si>
  <si>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</si>
  <si>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</si>
  <si>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</si>
  <si>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</si>
  <si>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</si>
  <si>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10/BVmod2LIXADEIRA56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</si>
  <si>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</si>
  <si>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</si>
  <si>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</si>
  <si>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</si>
  <si>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</si>
  <si>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</si>
  <si>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</si>
  <si>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</si>
  <si>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</si>
  <si>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</si>
  <si>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</si>
  <si>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</si>
  <si>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</si>
  <si>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</si>
  <si>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</si>
  <si>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</si>
  <si>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</si>
  <si>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</si>
  <si>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</si>
  <si>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</si>
  <si>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</si>
  <si>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</si>
  <si>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</si>
  <si>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</si>
  <si>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</si>
  <si>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</si>
  <si>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</si>
  <si>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</si>
  <si>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</si>
  <si>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</si>
  <si>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</si>
  <si>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</si>
  <si>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</si>
  <si>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</si>
  <si>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</si>
  <si>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</si>
  <si>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</si>
  <si>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</si>
  <si>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</si>
  <si>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</si>
  <si>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</si>
  <si>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</si>
  <si>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</si>
  <si>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</si>
  <si>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</si>
  <si>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</si>
  <si>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</si>
  <si>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</si>
  <si>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</si>
  <si>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</si>
  <si>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</si>
  <si>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</si>
  <si>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</si>
  <si>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</si>
  <si>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</si>
  <si>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</si>
  <si>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</si>
  <si>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</si>
  <si>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</si>
  <si>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</si>
  <si>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</si>
  <si>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</si>
  <si>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</si>
  <si>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</si>
  <si>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</si>
  <si>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</si>
  <si>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</si>
  <si>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</si>
  <si>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</si>
  <si>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Linha 10/BVmod221A1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</si>
  <si>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</si>
  <si>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</si>
  <si>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</si>
  <si>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</si>
  <si>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</si>
  <si>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</si>
  <si>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</si>
  <si>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</si>
  <si>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</si>
  <si>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</si>
  <si>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</si>
  <si>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</si>
  <si>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</si>
  <si>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</si>
  <si>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</si>
  <si>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</si>
  <si>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</si>
  <si>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10/BVmod2LIXADEIRA57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</si>
  <si>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</si>
  <si>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</si>
  <si>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</si>
  <si>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</si>
  <si>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</si>
  <si>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</si>
  <si>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</si>
  <si>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10/BVmod2OP2599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</si>
  <si>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</si>
  <si>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</si>
  <si>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</si>
  <si>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</si>
  <si>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</si>
  <si>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</si>
  <si>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</si>
  <si>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</si>
  <si>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</si>
  <si>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</si>
  <si>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</si>
  <si>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</si>
  <si>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</si>
  <si>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</si>
  <si>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</si>
  <si>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</si>
  <si>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</si>
  <si>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</si>
  <si>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</si>
  <si>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</si>
  <si>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</si>
  <si>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</si>
  <si>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</si>
  <si>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</si>
  <si>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</si>
  <si>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</si>
  <si>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</si>
  <si>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</si>
  <si>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</si>
  <si>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</si>
  <si>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</si>
  <si>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</si>
  <si>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</si>
  <si>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</si>
  <si>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</si>
  <si>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</si>
  <si>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</si>
  <si>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</si>
  <si>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</si>
  <si>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</si>
  <si>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</si>
  <si>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</si>
  <si>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</si>
  <si>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</si>
  <si>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</si>
  <si>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</si>
  <si>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</si>
  <si>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</si>
  <si>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</si>
  <si>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</si>
  <si>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</si>
  <si>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</si>
  <si>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</si>
  <si>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</si>
  <si>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</si>
  <si>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</si>
  <si>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</si>
  <si>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</si>
  <si>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</si>
  <si>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</si>
  <si>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</si>
  <si>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</si>
  <si>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</si>
  <si>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</si>
  <si>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</si>
  <si>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</si>
  <si>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</si>
  <si>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</si>
  <si>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</si>
  <si>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</si>
  <si>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</si>
  <si>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</si>
  <si>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</si>
  <si>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</si>
  <si>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</si>
  <si>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</si>
  <si>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</si>
  <si>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</si>
  <si>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</si>
  <si>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</si>
  <si>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</si>
  <si>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</si>
  <si>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</si>
  <si>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</si>
  <si>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</si>
  <si>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</si>
  <si>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</si>
  <si>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</si>
  <si>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</si>
  <si>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</si>
  <si>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</si>
  <si>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</si>
  <si>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</si>
  <si>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</si>
  <si>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</si>
  <si>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</si>
  <si>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</si>
  <si>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</si>
  <si>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</si>
  <si>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</si>
  <si>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</si>
  <si>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</si>
  <si>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</si>
  <si>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</si>
  <si>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</si>
  <si>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</si>
  <si>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</si>
  <si>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</si>
  <si>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</si>
  <si>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</si>
  <si>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</si>
  <si>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</si>
  <si>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</si>
  <si>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</si>
  <si>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</si>
  <si>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</si>
  <si>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</si>
  <si>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</si>
  <si>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</si>
  <si>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</si>
  <si>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</si>
  <si>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</si>
  <si>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</si>
  <si>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</si>
  <si>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</si>
  <si>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</si>
  <si>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10/BVmod2LIXADEIRA58</t>
  </si>
  <si>
    <t>Linha 11OP2599</t>
  </si>
  <si>
    <t>Linha 13OP25150</t>
  </si>
  <si>
    <t>Linha 02/HVHSF166</t>
  </si>
  <si>
    <t>Linha 06OP25182</t>
  </si>
  <si>
    <t>Linha 1315G34</t>
  </si>
  <si>
    <t>Linha 10/BVmod2OP25100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</si>
  <si>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</si>
  <si>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</si>
  <si>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</si>
  <si>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</si>
  <si>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</si>
  <si>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</si>
  <si>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</si>
  <si>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</si>
  <si>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</si>
  <si>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</si>
  <si>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</si>
  <si>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</si>
  <si>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</si>
  <si>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</si>
  <si>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</si>
  <si>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</si>
  <si>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</si>
  <si>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</si>
  <si>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</si>
  <si>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</si>
  <si>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</si>
  <si>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</si>
  <si>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</si>
  <si>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</si>
  <si>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</si>
  <si>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</si>
  <si>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</si>
  <si>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Linha 10/BVmod2OP25101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</si>
  <si>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</si>
  <si>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</si>
  <si>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</si>
  <si>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</si>
  <si>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</si>
  <si>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</si>
  <si>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</si>
  <si>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</si>
  <si>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</si>
  <si>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</si>
  <si>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</si>
  <si>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</si>
  <si>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</si>
  <si>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</si>
  <si>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</si>
  <si>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</si>
  <si>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</si>
  <si>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</si>
  <si>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</si>
  <si>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</si>
  <si>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</si>
  <si>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</si>
  <si>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</si>
  <si>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</si>
  <si>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</si>
  <si>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</si>
  <si>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</si>
  <si>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</si>
  <si>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</si>
  <si>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</si>
  <si>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</si>
  <si>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</si>
  <si>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</si>
  <si>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</si>
  <si>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</si>
  <si>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</si>
  <si>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</si>
  <si>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</si>
  <si>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</si>
  <si>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</si>
  <si>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</si>
  <si>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10/BVmod2OP25102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</si>
  <si>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</si>
  <si>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</si>
  <si>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</si>
  <si>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</si>
  <si>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</si>
  <si>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</si>
  <si>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</si>
  <si>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</si>
  <si>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</si>
  <si>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</si>
  <si>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</si>
  <si>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</si>
  <si>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</si>
  <si>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</si>
  <si>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</si>
  <si>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</si>
  <si>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</si>
  <si>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</si>
  <si>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</si>
  <si>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</si>
  <si>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</si>
  <si>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</si>
  <si>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</si>
  <si>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</si>
  <si>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</si>
  <si>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</si>
  <si>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</si>
  <si>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</si>
  <si>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</si>
  <si>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</si>
  <si>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</si>
  <si>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</si>
  <si>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</si>
  <si>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</si>
  <si>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</si>
  <si>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</si>
  <si>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</si>
  <si>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</si>
  <si>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</si>
  <si>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</si>
  <si>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</si>
  <si>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</si>
  <si>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</si>
  <si>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</si>
  <si>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</si>
  <si>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</si>
  <si>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</si>
  <si>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</si>
  <si>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</si>
  <si>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</si>
  <si>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</si>
  <si>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</si>
  <si>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</si>
  <si>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</si>
  <si>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</si>
  <si>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</si>
  <si>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</si>
  <si>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</si>
  <si>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</si>
  <si>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</si>
  <si>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</si>
  <si>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</si>
  <si>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</si>
  <si>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</si>
  <si>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</si>
  <si>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</si>
  <si>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</si>
  <si>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</si>
  <si>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</si>
  <si>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</si>
  <si>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</si>
  <si>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</si>
  <si>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</si>
  <si>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</si>
  <si>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</si>
  <si>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</si>
  <si>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</si>
  <si>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</si>
  <si>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</si>
  <si>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</si>
  <si>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</si>
  <si>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</si>
  <si>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</si>
  <si>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</si>
  <si>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</si>
  <si>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</si>
  <si>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</si>
  <si>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</si>
  <si>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</si>
  <si>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</si>
  <si>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</si>
  <si>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</si>
  <si>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</si>
  <si>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</si>
  <si>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</si>
  <si>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</si>
  <si>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</si>
  <si>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</si>
  <si>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</si>
  <si>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</si>
  <si>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</si>
  <si>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</si>
  <si>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</si>
  <si>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</si>
  <si>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</si>
  <si>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</si>
  <si>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</si>
  <si>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</si>
  <si>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</si>
  <si>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</si>
  <si>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</si>
  <si>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</si>
  <si>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</si>
  <si>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</si>
  <si>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</si>
  <si>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</si>
  <si>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</si>
  <si>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</si>
  <si>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</si>
  <si>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</si>
  <si>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</si>
  <si>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</si>
  <si>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</si>
  <si>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</si>
  <si>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</si>
  <si>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</si>
  <si>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</si>
  <si>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</si>
  <si>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</si>
  <si>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</si>
  <si>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</si>
  <si>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</si>
  <si>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</si>
  <si>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</si>
  <si>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</si>
  <si>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</si>
  <si>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</si>
  <si>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</si>
  <si>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</si>
  <si>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</si>
  <si>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</si>
  <si>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</si>
  <si>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</si>
  <si>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</si>
  <si>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</si>
  <si>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</si>
  <si>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</si>
  <si>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</si>
  <si>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</si>
  <si>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Linha 10/BVmod2LIXADEIRA59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</si>
  <si>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</si>
  <si>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</si>
  <si>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</si>
  <si>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</si>
  <si>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</si>
  <si>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</si>
  <si>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</si>
  <si>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</si>
  <si>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</si>
  <si>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</si>
  <si>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</si>
  <si>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</si>
  <si>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</si>
  <si>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</si>
  <si>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</si>
  <si>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</si>
  <si>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</si>
  <si>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</si>
  <si>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</si>
  <si>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</si>
  <si>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</si>
  <si>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</si>
  <si>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</si>
  <si>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</si>
  <si>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</si>
  <si>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</si>
  <si>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</si>
  <si>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</si>
  <si>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</si>
  <si>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</si>
  <si>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</si>
  <si>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</si>
  <si>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</si>
  <si>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</si>
  <si>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</si>
  <si>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</si>
  <si>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</si>
  <si>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</si>
  <si>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</si>
  <si>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</si>
  <si>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</si>
  <si>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</si>
  <si>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</si>
  <si>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</si>
  <si>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</si>
  <si>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</si>
  <si>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</si>
  <si>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10/BVmod215PC/OM255</t>
  </si>
  <si>
    <t>Linha 10/BVmod215PC/OM256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</si>
  <si>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</si>
  <si>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</si>
  <si>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</si>
  <si>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</si>
  <si>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</si>
  <si>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</si>
  <si>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</si>
  <si>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</si>
  <si>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</si>
  <si>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</si>
  <si>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</si>
  <si>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</si>
  <si>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</si>
  <si>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</si>
  <si>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10/BVmod2OP25103</t>
  </si>
  <si>
    <t>Linha 05OP25362</t>
  </si>
  <si>
    <t>Linha 0615PC/OM280</t>
  </si>
  <si>
    <t>Linha 0415PC/OM2469</t>
  </si>
  <si>
    <t>Linha 10/BVmod215PC/OM257</t>
  </si>
  <si>
    <t>Linha 10/BVmod215PC/OM258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</si>
  <si>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</si>
  <si>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</si>
  <si>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</si>
  <si>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</si>
  <si>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</si>
  <si>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</si>
  <si>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</si>
  <si>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</si>
  <si>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</si>
  <si>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10/BVmod2OP25104</t>
  </si>
  <si>
    <t>Linha 01OP25205</t>
  </si>
  <si>
    <t>Linha 07OP25124</t>
  </si>
  <si>
    <t>AFTMBORAZON80</t>
  </si>
  <si>
    <t>Linha 01Borazon48</t>
  </si>
  <si>
    <t>Linha 10/BVmod215S9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</si>
  <si>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</si>
  <si>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</si>
  <si>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</si>
  <si>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</si>
  <si>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</si>
  <si>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</si>
  <si>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</si>
  <si>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</si>
  <si>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</si>
  <si>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</si>
  <si>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</si>
  <si>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</si>
  <si>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</si>
  <si>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</si>
  <si>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</si>
  <si>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</si>
  <si>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</si>
  <si>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</si>
  <si>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</si>
  <si>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</si>
  <si>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</si>
  <si>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</si>
  <si>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</si>
  <si>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</si>
  <si>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</si>
  <si>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</si>
  <si>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</si>
  <si>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</si>
  <si>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</si>
  <si>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</si>
  <si>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</si>
  <si>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</si>
  <si>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</si>
  <si>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</si>
  <si>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</si>
  <si>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</si>
  <si>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</si>
  <si>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</si>
  <si>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</si>
  <si>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</si>
  <si>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</si>
  <si>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</si>
  <si>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</si>
  <si>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</si>
  <si>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</si>
  <si>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</si>
  <si>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</si>
  <si>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</si>
  <si>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</si>
  <si>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</si>
  <si>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</si>
  <si>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</si>
  <si>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</si>
  <si>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</si>
  <si>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</si>
  <si>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</si>
  <si>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</si>
  <si>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</si>
  <si>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</si>
  <si>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</si>
  <si>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</si>
  <si>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</si>
  <si>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</si>
  <si>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</si>
  <si>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</si>
  <si>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</si>
  <si>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</si>
  <si>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</si>
  <si>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</si>
  <si>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</si>
  <si>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</si>
  <si>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</si>
  <si>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</si>
  <si>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</si>
  <si>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</si>
  <si>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</si>
  <si>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</si>
  <si>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</si>
  <si>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</si>
  <si>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</si>
  <si>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</si>
  <si>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</si>
  <si>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</si>
  <si>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</si>
  <si>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</si>
  <si>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</si>
  <si>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</si>
  <si>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</si>
  <si>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</si>
  <si>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</si>
  <si>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</si>
  <si>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</si>
  <si>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</si>
  <si>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</si>
  <si>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</si>
  <si>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</si>
  <si>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</si>
  <si>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</si>
  <si>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</si>
  <si>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</si>
  <si>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</si>
  <si>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</si>
  <si>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</si>
  <si>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</si>
  <si>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</si>
  <si>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</si>
  <si>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</si>
  <si>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</si>
  <si>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</si>
  <si>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</si>
  <si>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</si>
  <si>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</si>
  <si>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</si>
  <si>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</si>
  <si>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</si>
  <si>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</si>
  <si>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</si>
  <si>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</si>
  <si>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</si>
  <si>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</si>
  <si>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</si>
  <si>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</si>
  <si>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</si>
  <si>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</si>
  <si>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</si>
  <si>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</si>
  <si>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</si>
  <si>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</si>
  <si>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</si>
  <si>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</si>
  <si>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</si>
  <si>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</si>
  <si>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</si>
  <si>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</si>
  <si>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</si>
  <si>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</si>
  <si>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</si>
  <si>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</si>
  <si>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</si>
  <si>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</si>
  <si>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</si>
  <si>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</si>
  <si>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</si>
  <si>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</si>
  <si>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</si>
  <si>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</si>
  <si>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</si>
  <si>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</si>
  <si>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</si>
  <si>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</si>
  <si>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</si>
  <si>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</si>
  <si>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</si>
  <si>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</si>
  <si>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</si>
  <si>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</si>
  <si>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</si>
  <si>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</si>
  <si>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</si>
  <si>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</si>
  <si>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</si>
  <si>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</si>
  <si>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</si>
  <si>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</si>
  <si>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</si>
  <si>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</si>
  <si>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</si>
  <si>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</si>
  <si>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</si>
  <si>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</si>
  <si>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</si>
  <si>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</si>
  <si>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</si>
  <si>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</si>
  <si>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</si>
  <si>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</si>
  <si>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10/BVmod2OP25105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</si>
  <si>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</si>
  <si>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</si>
  <si>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</si>
  <si>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</si>
  <si>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</si>
  <si>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</si>
  <si>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</si>
  <si>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</si>
  <si>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</si>
  <si>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</si>
  <si>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</si>
  <si>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</si>
  <si>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</si>
  <si>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</si>
  <si>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10/BVmod2OP25106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</si>
  <si>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</si>
  <si>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</si>
  <si>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</si>
  <si>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</si>
  <si>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</si>
  <si>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</si>
  <si>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</si>
  <si>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</si>
  <si>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</si>
  <si>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</si>
  <si>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</si>
  <si>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</si>
  <si>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</si>
  <si>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</si>
  <si>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</si>
  <si>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</si>
  <si>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</si>
  <si>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</si>
  <si>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</si>
  <si>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</si>
  <si>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</si>
  <si>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</si>
  <si>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</si>
  <si>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</si>
  <si>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</si>
  <si>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</si>
  <si>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</si>
  <si>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</si>
  <si>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10/BVmod215PC/OM259</t>
  </si>
  <si>
    <t>Linha 10/BVmod215PC/OM260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</si>
  <si>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</si>
  <si>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</si>
  <si>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</si>
  <si>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</si>
  <si>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</si>
  <si>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</si>
  <si>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</si>
  <si>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</si>
  <si>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</si>
  <si>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</si>
  <si>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</si>
  <si>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</si>
  <si>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</si>
  <si>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</si>
  <si>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</si>
  <si>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</si>
  <si>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</si>
  <si>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</si>
  <si>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</si>
  <si>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</si>
  <si>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</si>
  <si>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</si>
  <si>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</si>
  <si>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</si>
  <si>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</si>
  <si>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</si>
  <si>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</si>
  <si>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</si>
  <si>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</si>
  <si>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</si>
  <si>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</si>
  <si>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</si>
  <si>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</si>
  <si>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</si>
  <si>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</si>
  <si>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</si>
  <si>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</si>
  <si>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</si>
  <si>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</si>
  <si>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</si>
  <si>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</si>
  <si>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</si>
  <si>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</si>
  <si>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10/BVmod2BORAZON5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</si>
  <si>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</si>
  <si>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</si>
  <si>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</si>
  <si>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</si>
  <si>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</si>
  <si>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</si>
  <si>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</si>
  <si>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</si>
  <si>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</si>
  <si>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</si>
  <si>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</si>
  <si>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</si>
  <si>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10/BVmod2OP25107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</si>
  <si>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</si>
  <si>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</si>
  <si>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</si>
  <si>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</si>
  <si>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</si>
  <si>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</si>
  <si>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</si>
  <si>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</si>
  <si>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</si>
  <si>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</si>
  <si>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</si>
  <si>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</si>
  <si>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</si>
  <si>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</si>
  <si>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</si>
  <si>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</si>
  <si>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</si>
  <si>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</si>
  <si>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</si>
  <si>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</si>
  <si>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</si>
  <si>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</si>
  <si>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</si>
  <si>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</si>
  <si>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</si>
  <si>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</si>
  <si>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</si>
  <si>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</si>
  <si>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</si>
  <si>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</si>
  <si>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</si>
  <si>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</si>
  <si>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</si>
  <si>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</si>
  <si>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</si>
  <si>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</si>
  <si>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</si>
  <si>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</si>
  <si>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</si>
  <si>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</si>
  <si>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</si>
  <si>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</si>
  <si>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</si>
  <si>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</si>
  <si>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</si>
  <si>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</si>
  <si>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</si>
  <si>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</si>
  <si>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</si>
  <si>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</si>
  <si>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</si>
  <si>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</si>
  <si>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</si>
  <si>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</si>
  <si>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</si>
  <si>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</si>
  <si>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</si>
  <si>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</si>
  <si>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</si>
  <si>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</si>
  <si>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</si>
  <si>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</si>
  <si>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</si>
  <si>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</si>
  <si>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</si>
  <si>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</si>
  <si>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</si>
  <si>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</si>
  <si>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</si>
  <si>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</si>
  <si>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</si>
  <si>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</si>
  <si>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</si>
  <si>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</si>
  <si>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</si>
  <si>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</si>
  <si>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</si>
  <si>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</si>
  <si>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</si>
  <si>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</si>
  <si>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</si>
  <si>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</si>
  <si>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</si>
  <si>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</si>
  <si>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10/BVmod2OP25108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</si>
  <si>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</si>
  <si>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</si>
  <si>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</si>
  <si>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</si>
  <si>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</si>
  <si>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</si>
  <si>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</si>
  <si>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</si>
  <si>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</si>
  <si>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</si>
  <si>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</si>
  <si>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</si>
  <si>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</si>
  <si>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</si>
  <si>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</si>
  <si>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</si>
  <si>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Linha 10/BVmod215PC/OM261</t>
  </si>
  <si>
    <t>AFTM15PC/OM2709</t>
  </si>
  <si>
    <t>Linha 02/HV15PC/OM2128</t>
  </si>
  <si>
    <t>Linha 02/HV15PC/OM2129</t>
  </si>
  <si>
    <t>Linha 10/BVmod215PC/OM262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</si>
  <si>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</si>
  <si>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</si>
  <si>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</si>
  <si>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</si>
  <si>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</si>
  <si>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</si>
  <si>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</si>
  <si>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</si>
  <si>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</si>
  <si>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Linha 10/BVmod2LIXADEIRA60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</si>
  <si>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</si>
  <si>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</si>
  <si>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</si>
  <si>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</si>
  <si>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</si>
  <si>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</si>
  <si>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</si>
  <si>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</si>
  <si>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</si>
  <si>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</si>
  <si>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</si>
  <si>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</si>
  <si>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</si>
  <si>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</si>
  <si>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</si>
  <si>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</si>
  <si>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</si>
  <si>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</si>
  <si>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</si>
  <si>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</si>
  <si>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</si>
  <si>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10/BVmod2OP25109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</si>
  <si>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</si>
  <si>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</si>
  <si>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</si>
  <si>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</si>
  <si>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</si>
  <si>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</si>
  <si>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</si>
  <si>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</si>
  <si>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</si>
  <si>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</si>
  <si>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</si>
  <si>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</si>
  <si>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</si>
  <si>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</si>
  <si>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</si>
  <si>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</si>
  <si>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</si>
  <si>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</si>
  <si>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</si>
  <si>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</si>
  <si>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</si>
  <si>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</si>
  <si>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</si>
  <si>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</si>
  <si>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</si>
  <si>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</si>
  <si>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</si>
  <si>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</si>
  <si>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</si>
  <si>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</si>
  <si>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</si>
  <si>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</si>
  <si>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</si>
  <si>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</si>
  <si>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</si>
  <si>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</si>
  <si>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</si>
  <si>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</si>
  <si>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</si>
  <si>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</si>
  <si>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</si>
  <si>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</si>
  <si>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</si>
  <si>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</si>
  <si>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</si>
  <si>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</si>
  <si>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</si>
  <si>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</si>
  <si>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</si>
  <si>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</si>
  <si>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</si>
  <si>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</si>
  <si>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</si>
  <si>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</si>
  <si>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</si>
  <si>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</si>
  <si>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</si>
  <si>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</si>
  <si>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</si>
  <si>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</si>
  <si>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</si>
  <si>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</si>
  <si>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</si>
  <si>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</si>
  <si>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</si>
  <si>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</si>
  <si>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</si>
  <si>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</si>
  <si>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</si>
  <si>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</si>
  <si>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</si>
  <si>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</si>
  <si>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</si>
  <si>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</si>
  <si>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</si>
  <si>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</si>
  <si>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</si>
  <si>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</si>
  <si>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</si>
  <si>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</si>
  <si>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</si>
  <si>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</si>
  <si>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</si>
  <si>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</si>
  <si>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</si>
  <si>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</si>
  <si>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</si>
  <si>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</si>
  <si>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</si>
  <si>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10/BVmod2OP25110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</si>
  <si>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</si>
  <si>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</si>
  <si>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</si>
  <si>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</si>
  <si>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</si>
  <si>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</si>
  <si>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</si>
  <si>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</si>
  <si>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</si>
  <si>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</si>
  <si>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</si>
  <si>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</si>
  <si>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</si>
  <si>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</si>
  <si>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</si>
  <si>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</si>
  <si>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</si>
  <si>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</si>
  <si>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</si>
  <si>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</si>
  <si>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</si>
  <si>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</si>
  <si>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</si>
  <si>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</si>
  <si>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</si>
  <si>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</si>
  <si>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</si>
  <si>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</si>
  <si>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</si>
  <si>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</si>
  <si>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</si>
  <si>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</si>
  <si>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</si>
  <si>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</si>
  <si>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</si>
  <si>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</si>
  <si>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</si>
  <si>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</si>
  <si>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</si>
  <si>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</si>
  <si>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</si>
  <si>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</si>
  <si>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</si>
  <si>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Linha 10/BVmod2LIXADEIRA61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</si>
  <si>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</si>
  <si>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</si>
  <si>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</si>
  <si>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</si>
  <si>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</si>
  <si>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</si>
  <si>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</si>
  <si>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</si>
  <si>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</si>
  <si>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</si>
  <si>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</si>
  <si>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</si>
  <si>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</si>
  <si>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</si>
  <si>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</si>
  <si>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</si>
  <si>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</si>
  <si>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</si>
  <si>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</si>
  <si>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</si>
  <si>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</si>
  <si>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</si>
  <si>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</si>
  <si>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</si>
  <si>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</si>
  <si>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</si>
  <si>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</si>
  <si>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</si>
  <si>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</si>
  <si>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</si>
  <si>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</si>
  <si>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</si>
  <si>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</si>
  <si>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</si>
  <si>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</si>
  <si>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</si>
  <si>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</si>
  <si>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</si>
  <si>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</si>
  <si>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</si>
  <si>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</si>
  <si>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</si>
  <si>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</si>
  <si>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</si>
  <si>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</si>
  <si>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</si>
  <si>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10/BVmod2LIXADEIRA62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</si>
  <si>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</si>
  <si>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</si>
  <si>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</si>
  <si>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</si>
  <si>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</si>
  <si>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</si>
  <si>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</si>
  <si>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</si>
  <si>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</si>
  <si>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</si>
  <si>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</si>
  <si>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</si>
  <si>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</si>
  <si>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</si>
  <si>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</si>
  <si>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</si>
  <si>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</si>
  <si>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</si>
  <si>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</si>
  <si>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</si>
  <si>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</si>
  <si>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</si>
  <si>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</si>
  <si>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</si>
  <si>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</si>
  <si>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</si>
  <si>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</si>
  <si>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</si>
  <si>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</si>
  <si>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</si>
  <si>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</si>
  <si>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</si>
  <si>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</si>
  <si>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</si>
  <si>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</si>
  <si>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</si>
  <si>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</si>
  <si>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</si>
  <si>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</si>
  <si>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</si>
  <si>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</si>
  <si>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</si>
  <si>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</si>
  <si>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</si>
  <si>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</si>
  <si>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</si>
  <si>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</si>
  <si>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</si>
  <si>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10/BVmod2OP25111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</si>
  <si>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</si>
  <si>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</si>
  <si>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</si>
  <si>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</si>
  <si>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</si>
  <si>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</si>
  <si>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</si>
  <si>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</si>
  <si>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</si>
  <si>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</si>
  <si>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</si>
  <si>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</si>
  <si>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</si>
  <si>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</si>
  <si>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</si>
  <si>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</si>
  <si>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10/BVmod2OP25112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</si>
  <si>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</si>
  <si>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</si>
  <si>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</si>
  <si>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</si>
  <si>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</si>
  <si>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</si>
  <si>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</si>
  <si>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</si>
  <si>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</si>
  <si>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</si>
  <si>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</si>
  <si>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</si>
  <si>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</si>
  <si>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</si>
  <si>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</si>
  <si>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</si>
  <si>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</si>
  <si>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</si>
  <si>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</si>
  <si>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</si>
  <si>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</si>
  <si>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</si>
  <si>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</si>
  <si>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</si>
  <si>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</si>
  <si>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</si>
  <si>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</si>
  <si>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</si>
  <si>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</si>
  <si>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</si>
  <si>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</si>
  <si>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</si>
  <si>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</si>
  <si>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</si>
  <si>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</si>
  <si>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</si>
  <si>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10/BVmod215A8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</si>
  <si>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</si>
  <si>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</si>
  <si>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</si>
  <si>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</si>
  <si>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</si>
  <si>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</si>
  <si>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</si>
  <si>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</si>
  <si>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</si>
  <si>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</si>
  <si>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</si>
  <si>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</si>
  <si>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</si>
  <si>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</si>
  <si>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</si>
  <si>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</si>
  <si>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</si>
  <si>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</si>
  <si>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</si>
  <si>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</si>
  <si>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</si>
  <si>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</si>
  <si>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</si>
  <si>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</si>
  <si>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</si>
  <si>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</si>
  <si>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</si>
  <si>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</si>
  <si>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</si>
  <si>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</si>
  <si>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</si>
  <si>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</si>
  <si>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</si>
  <si>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</si>
  <si>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</si>
  <si>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</si>
  <si>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</si>
  <si>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</si>
  <si>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</si>
  <si>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</si>
  <si>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</si>
  <si>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</si>
  <si>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</si>
  <si>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10/BVmod2OP25113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</si>
  <si>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</si>
  <si>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</si>
  <si>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</si>
  <si>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</si>
  <si>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</si>
  <si>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</si>
  <si>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</si>
  <si>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</si>
  <si>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</si>
  <si>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</si>
  <si>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</si>
  <si>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</si>
  <si>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</si>
  <si>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</si>
  <si>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</si>
  <si>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</si>
  <si>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</si>
  <si>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</si>
  <si>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</si>
  <si>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10/BVmod215PC/OM263</t>
  </si>
  <si>
    <t>Linha 10/BVmod215PC/OM264</t>
  </si>
  <si>
    <t>Linha 11BORAZON23</t>
  </si>
  <si>
    <t>Linha 10/BVmod2OP25114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</si>
  <si>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</si>
  <si>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</si>
  <si>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</si>
  <si>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</si>
  <si>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</si>
  <si>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</si>
  <si>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</si>
  <si>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</si>
  <si>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</si>
  <si>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</si>
  <si>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</si>
  <si>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</si>
  <si>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</si>
  <si>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Linha 10/BVmod215PC/OM265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</si>
  <si>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</si>
  <si>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</si>
  <si>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</si>
  <si>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</si>
  <si>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</si>
  <si>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</si>
  <si>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</si>
  <si>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</si>
  <si>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</si>
  <si>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</si>
  <si>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</si>
  <si>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</si>
  <si>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</si>
  <si>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</si>
  <si>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Linha 10/BVmod2Lixadeira63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</si>
  <si>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</si>
  <si>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</si>
  <si>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</si>
  <si>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</si>
  <si>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</si>
  <si>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</si>
  <si>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</si>
  <si>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</si>
  <si>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</si>
  <si>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</si>
  <si>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</si>
  <si>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</si>
  <si>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</si>
  <si>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</si>
  <si>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</si>
  <si>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</si>
  <si>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</si>
  <si>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</si>
  <si>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</si>
  <si>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</si>
  <si>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</si>
  <si>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</si>
  <si>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</si>
  <si>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</si>
  <si>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</si>
  <si>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</si>
  <si>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</si>
  <si>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</si>
  <si>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</si>
  <si>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</si>
  <si>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</si>
  <si>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</si>
  <si>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</si>
  <si>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</si>
  <si>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</si>
  <si>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</si>
  <si>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</si>
  <si>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</si>
  <si>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</si>
  <si>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</si>
  <si>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</si>
  <si>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</si>
  <si>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</si>
  <si>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</si>
  <si>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</si>
  <si>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10/BVmod215PC/OM266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</si>
  <si>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</si>
  <si>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</si>
  <si>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</si>
  <si>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</si>
  <si>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</si>
  <si>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</si>
  <si>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</si>
  <si>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</si>
  <si>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</si>
  <si>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</si>
  <si>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</si>
  <si>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</si>
  <si>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</si>
  <si>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</si>
  <si>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10/BVmod2OP25115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</si>
  <si>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</si>
  <si>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</si>
  <si>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</si>
  <si>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</si>
  <si>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</si>
  <si>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</si>
  <si>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</si>
  <si>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</si>
  <si>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</si>
  <si>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</si>
  <si>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</si>
  <si>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</si>
  <si>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</si>
  <si>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</si>
  <si>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</si>
  <si>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</si>
  <si>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</si>
  <si>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</si>
  <si>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</si>
  <si>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</si>
  <si>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</si>
  <si>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</si>
  <si>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</si>
  <si>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</si>
  <si>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</si>
  <si>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</si>
  <si>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</si>
  <si>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</si>
  <si>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</si>
  <si>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</si>
  <si>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</si>
  <si>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</si>
  <si>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</si>
  <si>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</si>
  <si>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</si>
  <si>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</si>
  <si>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</si>
  <si>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</si>
  <si>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</si>
  <si>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</si>
  <si>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</si>
  <si>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</si>
  <si>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</si>
  <si>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</si>
  <si>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</si>
  <si>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</si>
  <si>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</si>
  <si>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</si>
  <si>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</si>
  <si>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</si>
  <si>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</si>
  <si>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</si>
  <si>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</si>
  <si>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</si>
  <si>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</si>
  <si>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</si>
  <si>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</si>
  <si>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</si>
  <si>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</si>
  <si>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</si>
  <si>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</si>
  <si>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</si>
  <si>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</si>
  <si>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</si>
  <si>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</si>
  <si>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</si>
  <si>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</si>
  <si>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</si>
  <si>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</si>
  <si>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</si>
  <si>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</si>
  <si>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</si>
  <si>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</si>
  <si>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</si>
  <si>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</si>
  <si>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</si>
  <si>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</si>
  <si>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</si>
  <si>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</si>
  <si>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</si>
  <si>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</si>
  <si>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</si>
  <si>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</si>
  <si>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</si>
  <si>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</si>
  <si>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</si>
  <si>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</si>
  <si>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</si>
  <si>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</si>
  <si>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</si>
  <si>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</si>
  <si>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</si>
  <si>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</si>
  <si>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</si>
  <si>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</si>
  <si>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</si>
  <si>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</si>
  <si>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</si>
  <si>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</si>
  <si>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</si>
  <si>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</si>
  <si>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</si>
  <si>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</si>
  <si>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</si>
  <si>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</si>
  <si>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</si>
  <si>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</si>
  <si>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</si>
  <si>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</si>
  <si>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</si>
  <si>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</si>
  <si>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</si>
  <si>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10/BVmod215PC/OM267</t>
  </si>
  <si>
    <t>Linha 10/BVmod215PC/OM268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</si>
  <si>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</si>
  <si>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</si>
  <si>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</si>
  <si>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</si>
  <si>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</si>
  <si>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</si>
  <si>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</si>
  <si>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</si>
  <si>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</si>
  <si>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</si>
  <si>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</si>
  <si>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</si>
  <si>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</si>
  <si>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</si>
  <si>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</si>
  <si>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</si>
  <si>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</si>
  <si>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</si>
  <si>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</si>
  <si>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</si>
  <si>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</si>
  <si>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</si>
  <si>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</si>
  <si>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</si>
  <si>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</si>
  <si>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</si>
  <si>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</si>
  <si>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</si>
  <si>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</si>
  <si>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</si>
  <si>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</si>
  <si>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</si>
  <si>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</si>
  <si>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</si>
  <si>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</si>
  <si>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</si>
  <si>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</si>
  <si>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</si>
  <si>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</si>
  <si>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</si>
  <si>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</si>
  <si>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</si>
  <si>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</si>
  <si>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</si>
  <si>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</si>
  <si>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</si>
  <si>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</si>
  <si>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</si>
  <si>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</si>
  <si>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</si>
  <si>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</si>
  <si>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</si>
  <si>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</si>
  <si>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</si>
  <si>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</si>
  <si>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</si>
  <si>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</si>
  <si>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</si>
  <si>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</si>
  <si>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</si>
  <si>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</si>
  <si>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</si>
  <si>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</si>
  <si>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</si>
  <si>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</si>
  <si>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</si>
  <si>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</si>
  <si>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</si>
  <si>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</si>
  <si>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</si>
  <si>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</si>
  <si>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</si>
  <si>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</si>
  <si>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</si>
  <si>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</si>
  <si>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</si>
  <si>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</si>
  <si>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</si>
  <si>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</si>
  <si>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</si>
  <si>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</si>
  <si>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</si>
  <si>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</si>
  <si>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</si>
  <si>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</si>
  <si>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</si>
  <si>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</si>
  <si>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</si>
  <si>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</si>
  <si>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</si>
  <si>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</si>
  <si>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</si>
  <si>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</si>
  <si>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</si>
  <si>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</si>
  <si>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</si>
  <si>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</si>
  <si>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</si>
  <si>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</si>
  <si>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</si>
  <si>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</si>
  <si>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</si>
  <si>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</si>
  <si>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</si>
  <si>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</si>
  <si>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</si>
  <si>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</si>
  <si>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</si>
  <si>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</si>
  <si>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</si>
  <si>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</si>
  <si>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</si>
  <si>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10/BVmod2OP25116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</si>
  <si>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</si>
  <si>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</si>
  <si>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</si>
  <si>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</si>
  <si>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</si>
  <si>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</si>
  <si>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</si>
  <si>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</si>
  <si>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</si>
  <si>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</si>
  <si>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</si>
  <si>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</si>
  <si>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</si>
  <si>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</si>
  <si>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</si>
  <si>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</si>
  <si>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</si>
  <si>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</si>
  <si>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</si>
  <si>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</si>
  <si>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</si>
  <si>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</si>
  <si>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</si>
  <si>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</si>
  <si>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</si>
  <si>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</si>
  <si>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</si>
  <si>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</si>
  <si>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</si>
  <si>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</si>
  <si>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</si>
  <si>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</si>
  <si>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</si>
  <si>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</si>
  <si>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</si>
  <si>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</si>
  <si>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</si>
  <si>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</si>
  <si>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</si>
  <si>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</si>
  <si>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</si>
  <si>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</si>
  <si>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</si>
  <si>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</si>
  <si>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</si>
  <si>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</si>
  <si>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10/BVmod215S10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</si>
  <si>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</si>
  <si>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</si>
  <si>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</si>
  <si>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</si>
  <si>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</si>
  <si>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</si>
  <si>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</si>
  <si>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</si>
  <si>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</si>
  <si>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</si>
  <si>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</si>
  <si>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</si>
  <si>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</si>
  <si>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</si>
  <si>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</si>
  <si>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</si>
  <si>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</si>
  <si>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</si>
  <si>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</si>
  <si>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</si>
  <si>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</si>
  <si>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</si>
  <si>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</si>
  <si>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</si>
  <si>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</si>
  <si>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</si>
  <si>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</si>
  <si>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</si>
  <si>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</si>
  <si>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</si>
  <si>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</si>
  <si>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</si>
  <si>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</si>
  <si>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</si>
  <si>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10/BVmod221A2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</si>
  <si>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</si>
  <si>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</si>
  <si>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</si>
  <si>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</si>
  <si>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</si>
  <si>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</si>
  <si>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</si>
  <si>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</si>
  <si>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</si>
  <si>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</si>
  <si>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</si>
  <si>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</si>
  <si>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</si>
  <si>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</si>
  <si>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</si>
  <si>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</si>
  <si>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</si>
  <si>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</si>
  <si>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</si>
  <si>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</si>
  <si>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</si>
  <si>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</si>
  <si>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</si>
  <si>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</si>
  <si>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</si>
  <si>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</si>
  <si>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</si>
  <si>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</si>
  <si>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</si>
  <si>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</si>
  <si>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</si>
  <si>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</si>
  <si>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</si>
  <si>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</si>
  <si>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</si>
  <si>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</si>
  <si>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</si>
  <si>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</si>
  <si>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</si>
  <si>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</si>
  <si>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</si>
  <si>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</si>
  <si>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</si>
  <si>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</si>
  <si>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</si>
  <si>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</si>
  <si>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</si>
  <si>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</si>
  <si>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</si>
  <si>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</si>
  <si>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</si>
  <si>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</si>
  <si>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</si>
  <si>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</si>
  <si>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</si>
  <si>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</si>
  <si>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</si>
  <si>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</si>
  <si>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</si>
  <si>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</si>
  <si>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</si>
  <si>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</si>
  <si>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</si>
  <si>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</si>
  <si>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</si>
  <si>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</si>
  <si>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</si>
  <si>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</si>
  <si>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</si>
  <si>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</si>
  <si>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</si>
  <si>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</si>
  <si>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</si>
  <si>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</si>
  <si>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</si>
  <si>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</si>
  <si>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</si>
  <si>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</si>
  <si>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</si>
  <si>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</si>
  <si>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</si>
  <si>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</si>
  <si>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</si>
  <si>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</si>
  <si>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</si>
  <si>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</si>
  <si>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</si>
  <si>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</si>
  <si>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</si>
  <si>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10/BVmod215PC/OM269</t>
  </si>
  <si>
    <t>Linha 10/BVmod215PC/OM270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</si>
  <si>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</si>
  <si>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</si>
  <si>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</si>
  <si>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</si>
  <si>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</si>
  <si>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</si>
  <si>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</si>
  <si>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</si>
  <si>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</si>
  <si>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</si>
  <si>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</si>
  <si>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</si>
  <si>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</si>
  <si>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</si>
  <si>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</si>
  <si>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</si>
  <si>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</si>
  <si>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</si>
  <si>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</si>
  <si>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</si>
  <si>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</si>
  <si>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</si>
  <si>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</si>
  <si>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</si>
  <si>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</si>
  <si>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</si>
  <si>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</si>
  <si>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</si>
  <si>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</si>
  <si>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</si>
  <si>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</si>
  <si>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</si>
  <si>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</si>
  <si>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</si>
  <si>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</si>
  <si>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</si>
  <si>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</si>
  <si>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</si>
  <si>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</si>
  <si>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</si>
  <si>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</si>
  <si>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</si>
  <si>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</si>
  <si>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</si>
  <si>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</si>
  <si>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</si>
  <si>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</si>
  <si>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</si>
  <si>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</si>
  <si>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</si>
  <si>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</si>
  <si>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</si>
  <si>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</si>
  <si>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</si>
  <si>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</si>
  <si>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</si>
  <si>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</si>
  <si>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</si>
  <si>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</si>
  <si>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</si>
  <si>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</si>
  <si>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</si>
  <si>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</si>
  <si>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</si>
  <si>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</si>
  <si>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</si>
  <si>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</si>
  <si>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</si>
  <si>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</si>
  <si>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</si>
  <si>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</si>
  <si>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</si>
  <si>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</si>
  <si>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</si>
  <si>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</si>
  <si>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</si>
  <si>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</si>
  <si>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</si>
  <si>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</si>
  <si>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</si>
  <si>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</si>
  <si>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</si>
  <si>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</si>
  <si>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</si>
  <si>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</si>
  <si>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</si>
  <si>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</si>
  <si>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</si>
  <si>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</si>
  <si>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</si>
  <si>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</si>
  <si>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</si>
  <si>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</si>
  <si>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</si>
  <si>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</si>
  <si>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</si>
  <si>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</si>
  <si>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Linha 10/BVmod2OP25117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</si>
  <si>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</si>
  <si>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</si>
  <si>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</si>
  <si>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</si>
  <si>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</si>
  <si>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</si>
  <si>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</si>
  <si>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</si>
  <si>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</si>
  <si>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</si>
  <si>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</si>
  <si>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</si>
  <si>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</si>
  <si>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</si>
  <si>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</si>
  <si>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</si>
  <si>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</si>
  <si>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</si>
  <si>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</si>
  <si>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</si>
  <si>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</si>
  <si>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</si>
  <si>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</si>
  <si>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</si>
  <si>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</si>
  <si>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</si>
  <si>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</si>
  <si>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</si>
  <si>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</si>
  <si>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</si>
  <si>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</si>
  <si>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</si>
  <si>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</si>
  <si>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</si>
  <si>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</si>
  <si>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</si>
  <si>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</si>
  <si>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</si>
  <si>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</si>
  <si>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</si>
  <si>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</si>
  <si>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</si>
  <si>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</si>
  <si>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</si>
  <si>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</si>
  <si>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</si>
  <si>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</si>
  <si>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</si>
  <si>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</si>
  <si>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</si>
  <si>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</si>
  <si>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</si>
  <si>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</si>
  <si>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</si>
  <si>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</si>
  <si>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</si>
  <si>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</si>
  <si>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</si>
  <si>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</si>
  <si>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</si>
  <si>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</si>
  <si>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</si>
  <si>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</si>
  <si>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</si>
  <si>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</si>
  <si>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</si>
  <si>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</si>
  <si>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</si>
  <si>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</si>
  <si>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</si>
  <si>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</si>
  <si>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</si>
  <si>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</si>
  <si>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</si>
  <si>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</si>
  <si>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</si>
  <si>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</si>
  <si>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</si>
  <si>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</si>
  <si>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</si>
  <si>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Linha 10/BVmod215PC/OM271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</si>
  <si>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</si>
  <si>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</si>
  <si>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</si>
  <si>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</si>
  <si>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</si>
  <si>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</si>
  <si>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</si>
  <si>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</si>
  <si>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</si>
  <si>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</si>
  <si>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</si>
  <si>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</si>
  <si>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</si>
  <si>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</si>
  <si>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</si>
  <si>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10/BVmod2LIXADEIRA64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</si>
  <si>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</si>
  <si>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</si>
  <si>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</si>
  <si>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</si>
  <si>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</si>
  <si>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</si>
  <si>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</si>
  <si>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</si>
  <si>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</si>
  <si>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</si>
  <si>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</si>
  <si>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</si>
  <si>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</si>
  <si>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</si>
  <si>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</si>
  <si>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10/BVmod2OP25118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</si>
  <si>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</si>
  <si>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</si>
  <si>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</si>
  <si>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</si>
  <si>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</si>
  <si>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</si>
  <si>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</si>
  <si>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</si>
  <si>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</si>
  <si>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</si>
  <si>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</si>
  <si>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</si>
  <si>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</si>
  <si>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</si>
  <si>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</si>
  <si>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</si>
  <si>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</si>
  <si>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</si>
  <si>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</si>
  <si>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</si>
  <si>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</si>
  <si>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</si>
  <si>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</si>
  <si>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</si>
  <si>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</si>
  <si>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</si>
  <si>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</si>
  <si>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</si>
  <si>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</si>
  <si>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</si>
  <si>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</si>
  <si>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</si>
  <si>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</si>
  <si>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</si>
  <si>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</si>
  <si>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</si>
  <si>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</si>
  <si>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</si>
  <si>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</si>
  <si>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</si>
  <si>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</si>
  <si>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</si>
  <si>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</si>
  <si>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</si>
  <si>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</si>
  <si>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</si>
  <si>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</si>
  <si>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</si>
  <si>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</si>
  <si>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</si>
  <si>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</si>
  <si>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</si>
  <si>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</si>
  <si>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</si>
  <si>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</si>
  <si>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</si>
  <si>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</si>
  <si>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</si>
  <si>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</si>
  <si>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</si>
  <si>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</si>
  <si>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</si>
  <si>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</si>
  <si>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</si>
  <si>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</si>
  <si>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</si>
  <si>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</si>
  <si>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</si>
  <si>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</si>
  <si>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</si>
  <si>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</si>
  <si>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</si>
  <si>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</si>
  <si>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</si>
  <si>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</si>
  <si>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</si>
  <si>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</si>
  <si>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</si>
  <si>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10/BVmod2OP25119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</si>
  <si>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</si>
  <si>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</si>
  <si>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</si>
  <si>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</si>
  <si>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</si>
  <si>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</si>
  <si>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</si>
  <si>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</si>
  <si>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</si>
  <si>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</si>
  <si>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</si>
  <si>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</si>
  <si>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</si>
  <si>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</si>
  <si>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</si>
  <si>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</si>
  <si>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</si>
  <si>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</si>
  <si>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</si>
  <si>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</si>
  <si>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</si>
  <si>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</si>
  <si>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</si>
  <si>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</si>
  <si>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</si>
  <si>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</si>
  <si>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</si>
  <si>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</si>
  <si>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</si>
  <si>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</si>
  <si>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</si>
  <si>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10/BVmod2OP25120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</si>
  <si>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</si>
  <si>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</si>
  <si>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</si>
  <si>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</si>
  <si>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</si>
  <si>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</si>
  <si>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</si>
  <si>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</si>
  <si>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</si>
  <si>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</si>
  <si>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</si>
  <si>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</si>
  <si>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</si>
  <si>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</si>
  <si>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</si>
  <si>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</si>
  <si>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</si>
  <si>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</si>
  <si>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</si>
  <si>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</si>
  <si>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</si>
  <si>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</si>
  <si>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</si>
  <si>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</si>
  <si>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</si>
  <si>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</si>
  <si>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</si>
  <si>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</si>
  <si>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</si>
  <si>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10/BVmod2LIXADEIRA65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</si>
  <si>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</si>
  <si>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</si>
  <si>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</si>
  <si>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</si>
  <si>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</si>
  <si>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</si>
  <si>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</si>
  <si>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</si>
  <si>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</si>
  <si>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</si>
  <si>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</si>
  <si>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</si>
  <si>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</si>
  <si>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</si>
  <si>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</si>
  <si>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</si>
  <si>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</si>
  <si>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</si>
  <si>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</si>
  <si>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</si>
  <si>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</si>
  <si>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</si>
  <si>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</si>
  <si>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</si>
  <si>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</si>
  <si>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</si>
  <si>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</si>
  <si>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</si>
  <si>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</si>
  <si>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</si>
  <si>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</si>
  <si>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</si>
  <si>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</si>
  <si>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</si>
  <si>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</si>
  <si>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</si>
  <si>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</si>
  <si>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</si>
  <si>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10/BVmod2OP25121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</si>
  <si>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</si>
  <si>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</si>
  <si>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</si>
  <si>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</si>
  <si>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</si>
  <si>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</si>
  <si>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</si>
  <si>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</si>
  <si>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</si>
  <si>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</si>
  <si>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</si>
  <si>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</si>
  <si>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</si>
  <si>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</si>
  <si>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</si>
  <si>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</si>
  <si>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</si>
  <si>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</si>
  <si>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</si>
  <si>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</si>
  <si>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</si>
  <si>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</si>
  <si>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</si>
  <si>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</si>
  <si>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</si>
  <si>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</si>
  <si>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</si>
  <si>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</si>
  <si>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</si>
  <si>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</si>
  <si>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</si>
  <si>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</si>
  <si>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</si>
  <si>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</si>
  <si>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</si>
  <si>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</si>
  <si>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</si>
  <si>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</si>
  <si>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10/BVmod2LIXADEIRA66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</si>
  <si>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</si>
  <si>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</si>
  <si>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</si>
  <si>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</si>
  <si>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</si>
  <si>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</si>
  <si>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</si>
  <si>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</si>
  <si>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</si>
  <si>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</si>
  <si>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</si>
  <si>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</si>
  <si>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</si>
  <si>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</si>
  <si>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</si>
  <si>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</si>
  <si>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</si>
  <si>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</si>
  <si>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</si>
  <si>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</si>
  <si>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</si>
  <si>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</si>
  <si>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</si>
  <si>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Linha 10/BVmod2OP25122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</si>
  <si>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</si>
  <si>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</si>
  <si>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</si>
  <si>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</si>
  <si>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</si>
  <si>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</si>
  <si>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</si>
  <si>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</si>
  <si>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</si>
  <si>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</si>
  <si>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</si>
  <si>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</si>
  <si>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</si>
  <si>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</si>
  <si>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</si>
  <si>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</si>
  <si>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</si>
  <si>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</si>
  <si>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</si>
  <si>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</si>
  <si>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</si>
  <si>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</si>
  <si>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</si>
  <si>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</si>
  <si>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</si>
  <si>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</si>
  <si>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</si>
  <si>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</si>
  <si>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</si>
  <si>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</si>
  <si>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</si>
  <si>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</si>
  <si>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</si>
  <si>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</si>
  <si>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</si>
  <si>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</si>
  <si>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</si>
  <si>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</si>
  <si>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</si>
  <si>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</si>
  <si>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</si>
  <si>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</si>
  <si>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</si>
  <si>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</si>
  <si>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</si>
  <si>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</si>
  <si>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</si>
  <si>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</si>
  <si>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</si>
  <si>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</si>
  <si>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</si>
  <si>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</si>
  <si>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</si>
  <si>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</si>
  <si>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</si>
  <si>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</si>
  <si>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</si>
  <si>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</si>
  <si>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</si>
  <si>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</si>
  <si>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</si>
  <si>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</si>
  <si>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</si>
  <si>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</si>
  <si>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</si>
  <si>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</si>
  <si>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</si>
  <si>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</si>
  <si>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</si>
  <si>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</si>
  <si>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</si>
  <si>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</si>
  <si>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</si>
  <si>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</si>
  <si>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</si>
  <si>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</si>
  <si>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</si>
  <si>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</si>
  <si>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</si>
  <si>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</si>
  <si>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</si>
  <si>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</si>
  <si>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</si>
  <si>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</si>
  <si>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</si>
  <si>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10/BVmod215A9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</si>
  <si>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</si>
  <si>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</si>
  <si>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</si>
  <si>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</si>
  <si>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</si>
  <si>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</si>
  <si>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</si>
  <si>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</si>
  <si>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</si>
  <si>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</si>
  <si>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</si>
  <si>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</si>
  <si>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</si>
  <si>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</si>
  <si>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</si>
  <si>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</si>
  <si>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</si>
  <si>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</si>
  <si>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</si>
  <si>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</si>
  <si>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</si>
  <si>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</si>
  <si>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</si>
  <si>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</si>
  <si>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</si>
  <si>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</si>
  <si>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10/BVmod2OP25123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</si>
  <si>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</si>
  <si>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</si>
  <si>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</si>
  <si>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</si>
  <si>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</si>
  <si>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</si>
  <si>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</si>
  <si>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</si>
  <si>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</si>
  <si>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</si>
  <si>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</si>
  <si>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</si>
  <si>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</si>
  <si>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</si>
  <si>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</si>
  <si>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</si>
  <si>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</si>
  <si>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</si>
  <si>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</si>
  <si>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</si>
  <si>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</si>
  <si>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</si>
  <si>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</si>
  <si>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</si>
  <si>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</si>
  <si>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</si>
  <si>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</si>
  <si>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</si>
  <si>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</si>
  <si>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</si>
  <si>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</si>
  <si>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</si>
  <si>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</si>
  <si>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</si>
  <si>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</si>
  <si>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</si>
  <si>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</si>
  <si>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</si>
  <si>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</si>
  <si>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</si>
  <si>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</si>
  <si>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</si>
  <si>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</si>
  <si>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</si>
  <si>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</si>
  <si>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10/BVmod215PC/OM272</t>
  </si>
  <si>
    <t>Linha 10/BVmod215PC/OM273</t>
  </si>
  <si>
    <t>Linha 07OP25142</t>
  </si>
  <si>
    <t>AFTMBORAZON90</t>
  </si>
  <si>
    <t>FORJARIA2RC684</t>
  </si>
  <si>
    <t>BV mod 115G101</t>
  </si>
  <si>
    <t>Linha 04OP25482</t>
  </si>
  <si>
    <t>Linha 10/BVmod2OP25124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</si>
  <si>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</si>
  <si>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</si>
  <si>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</si>
  <si>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</si>
  <si>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</si>
  <si>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</si>
  <si>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</si>
  <si>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</si>
  <si>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</si>
  <si>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</si>
  <si>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</si>
  <si>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</si>
  <si>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</si>
  <si>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</si>
  <si>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</si>
  <si>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</si>
  <si>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</si>
  <si>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</si>
  <si>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</si>
  <si>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</si>
  <si>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</si>
  <si>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</si>
  <si>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</si>
  <si>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</si>
  <si>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</si>
  <si>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</si>
  <si>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</si>
  <si>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</si>
  <si>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</si>
  <si>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</si>
  <si>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</si>
  <si>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</si>
  <si>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</si>
  <si>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</si>
  <si>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</si>
  <si>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</si>
  <si>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</si>
  <si>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</si>
  <si>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</si>
  <si>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</si>
  <si>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</si>
  <si>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</si>
  <si>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</si>
  <si>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</si>
  <si>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</si>
  <si>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</si>
  <si>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</si>
  <si>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</si>
  <si>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</si>
  <si>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</si>
  <si>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</si>
  <si>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</si>
  <si>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</si>
  <si>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</si>
  <si>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</si>
  <si>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</si>
  <si>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</si>
  <si>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</si>
  <si>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</si>
  <si>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Linha 10/BVmod2OP25125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</si>
  <si>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</si>
  <si>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</si>
  <si>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</si>
  <si>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</si>
  <si>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</si>
  <si>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</si>
  <si>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</si>
  <si>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</si>
  <si>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</si>
  <si>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</si>
  <si>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</si>
  <si>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</si>
  <si>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</si>
  <si>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</si>
  <si>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</si>
  <si>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</si>
  <si>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</si>
  <si>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</si>
  <si>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</si>
  <si>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</si>
  <si>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</si>
  <si>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</si>
  <si>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</si>
  <si>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</si>
  <si>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</si>
  <si>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</si>
  <si>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</si>
  <si>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</si>
  <si>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</si>
  <si>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</si>
  <si>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</si>
  <si>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</si>
  <si>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</si>
  <si>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</si>
  <si>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</si>
  <si>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</si>
  <si>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</si>
  <si>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</si>
  <si>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</si>
  <si>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</si>
  <si>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</si>
  <si>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</si>
  <si>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</si>
  <si>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</si>
  <si>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</si>
  <si>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</si>
  <si>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</si>
  <si>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</si>
  <si>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</si>
  <si>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</si>
  <si>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</si>
  <si>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</si>
  <si>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</si>
  <si>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</si>
  <si>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</si>
  <si>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</si>
  <si>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</si>
  <si>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</si>
  <si>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</si>
  <si>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</si>
  <si>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</si>
  <si>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</si>
  <si>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</si>
  <si>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</si>
  <si>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</si>
  <si>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</si>
  <si>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10/BVmod2OP25126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</si>
  <si>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</si>
  <si>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</si>
  <si>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</si>
  <si>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</si>
  <si>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</si>
  <si>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</si>
  <si>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</si>
  <si>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</si>
  <si>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</si>
  <si>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</si>
  <si>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</si>
  <si>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</si>
  <si>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</si>
  <si>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</si>
  <si>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</si>
  <si>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</si>
  <si>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</si>
  <si>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</si>
  <si>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</si>
  <si>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</si>
  <si>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</si>
  <si>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</si>
  <si>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</si>
  <si>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</si>
  <si>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</si>
  <si>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</si>
  <si>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</si>
  <si>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</si>
  <si>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</si>
  <si>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</si>
  <si>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</si>
  <si>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</si>
  <si>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</si>
  <si>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</si>
  <si>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</si>
  <si>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</si>
  <si>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</si>
  <si>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</si>
  <si>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</si>
  <si>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</si>
  <si>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</si>
  <si>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</si>
  <si>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</si>
  <si>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</si>
  <si>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</si>
  <si>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</si>
  <si>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</si>
  <si>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</si>
  <si>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</si>
  <si>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</si>
  <si>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</si>
  <si>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</si>
  <si>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</si>
  <si>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</si>
  <si>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10/BVmod2OP25127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</si>
  <si>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</si>
  <si>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</si>
  <si>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</si>
  <si>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</si>
  <si>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</si>
  <si>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</si>
  <si>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</si>
  <si>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</si>
  <si>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</si>
  <si>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</si>
  <si>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</si>
  <si>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</si>
  <si>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</si>
  <si>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</si>
  <si>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</si>
  <si>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</si>
  <si>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</si>
  <si>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</si>
  <si>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</si>
  <si>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</si>
  <si>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</si>
  <si>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</si>
  <si>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</si>
  <si>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</si>
  <si>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</si>
  <si>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</si>
  <si>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</si>
  <si>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</si>
  <si>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</si>
  <si>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</si>
  <si>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</si>
  <si>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</si>
  <si>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</si>
  <si>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</si>
  <si>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</si>
  <si>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</si>
  <si>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</si>
  <si>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</si>
  <si>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</si>
  <si>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</si>
  <si>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</si>
  <si>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</si>
  <si>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10/BVmod2OP25128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</si>
  <si>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</si>
  <si>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</si>
  <si>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</si>
  <si>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</si>
  <si>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</si>
  <si>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</si>
  <si>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</si>
  <si>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</si>
  <si>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</si>
  <si>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</si>
  <si>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</si>
  <si>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</si>
  <si>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</si>
  <si>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</si>
  <si>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</si>
  <si>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</si>
  <si>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</si>
  <si>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</si>
  <si>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</si>
  <si>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</si>
  <si>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</si>
  <si>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</si>
  <si>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</si>
  <si>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</si>
  <si>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</si>
  <si>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</si>
  <si>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</si>
  <si>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</si>
  <si>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</si>
  <si>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</si>
  <si>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</si>
  <si>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</si>
  <si>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</si>
  <si>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</si>
  <si>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</si>
  <si>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</si>
  <si>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</si>
  <si>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</si>
  <si>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</si>
  <si>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</si>
  <si>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</si>
  <si>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</si>
  <si>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</si>
  <si>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</si>
  <si>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</si>
  <si>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</si>
  <si>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</si>
  <si>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</si>
  <si>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</si>
  <si>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</si>
  <si>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</si>
  <si>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</si>
  <si>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</si>
  <si>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10/BVmod2OP25129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</si>
  <si>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</si>
  <si>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</si>
  <si>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</si>
  <si>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</si>
  <si>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</si>
  <si>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</si>
  <si>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</si>
  <si>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</si>
  <si>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</si>
  <si>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</si>
  <si>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</si>
  <si>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</si>
  <si>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</si>
  <si>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10/BVmod215A10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</si>
  <si>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</si>
  <si>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</si>
  <si>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</si>
  <si>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</si>
  <si>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</si>
  <si>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</si>
  <si>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</si>
  <si>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</si>
  <si>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</si>
  <si>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</si>
  <si>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</si>
  <si>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</si>
  <si>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</si>
  <si>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</si>
  <si>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</si>
  <si>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</si>
  <si>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</si>
  <si>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</si>
  <si>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</si>
  <si>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</si>
  <si>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</si>
  <si>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</si>
  <si>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</si>
  <si>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</si>
  <si>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</si>
  <si>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</si>
  <si>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</si>
  <si>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</si>
  <si>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</si>
  <si>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</si>
  <si>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</si>
  <si>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</si>
  <si>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</si>
  <si>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</si>
  <si>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</si>
  <si>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</si>
  <si>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</si>
  <si>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</si>
  <si>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</si>
  <si>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</si>
  <si>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</si>
  <si>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</si>
  <si>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</si>
  <si>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</si>
  <si>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10/BVmod215PC/OM274</t>
  </si>
  <si>
    <t>Linha 10/BVmod215PC/OM275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</si>
  <si>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</si>
  <si>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</si>
  <si>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</si>
  <si>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</si>
  <si>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</si>
  <si>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</si>
  <si>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</si>
  <si>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</si>
  <si>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</si>
  <si>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</si>
  <si>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</si>
  <si>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</si>
  <si>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</si>
  <si>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</si>
  <si>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</si>
  <si>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</si>
  <si>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</si>
  <si>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</si>
  <si>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</si>
  <si>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</si>
  <si>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</si>
  <si>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</si>
  <si>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</si>
  <si>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Linha 10/BVmod2OP25130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</si>
  <si>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</si>
  <si>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</si>
  <si>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</si>
  <si>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</si>
  <si>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</si>
  <si>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</si>
  <si>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</si>
  <si>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</si>
  <si>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</si>
  <si>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</si>
  <si>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</si>
  <si>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</si>
  <si>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</si>
  <si>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</si>
  <si>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</si>
  <si>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</si>
  <si>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</si>
  <si>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</si>
  <si>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</si>
  <si>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</si>
  <si>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</si>
  <si>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</si>
  <si>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</si>
  <si>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</si>
  <si>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</si>
  <si>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</si>
  <si>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</si>
  <si>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</si>
  <si>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</si>
  <si>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</si>
  <si>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</si>
  <si>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</si>
  <si>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</si>
  <si>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</si>
  <si>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</si>
  <si>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</si>
  <si>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</si>
  <si>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</si>
  <si>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</si>
  <si>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</si>
  <si>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</si>
  <si>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</si>
  <si>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</si>
  <si>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</si>
  <si>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</si>
  <si>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</si>
  <si>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</si>
  <si>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</si>
  <si>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</si>
  <si>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</si>
  <si>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</si>
  <si>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</si>
  <si>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</si>
  <si>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</si>
  <si>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</si>
  <si>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</si>
  <si>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</si>
  <si>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</si>
  <si>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</si>
  <si>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</si>
  <si>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</si>
  <si>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</si>
  <si>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</si>
  <si>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</si>
  <si>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</si>
  <si>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</si>
  <si>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</si>
  <si>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</si>
  <si>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</si>
  <si>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</si>
  <si>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</si>
  <si>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</si>
  <si>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</si>
  <si>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</si>
  <si>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</si>
  <si>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</si>
  <si>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</si>
  <si>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</si>
  <si>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</si>
  <si>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</si>
  <si>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</si>
  <si>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</si>
  <si>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</si>
  <si>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</si>
  <si>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</si>
  <si>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</si>
  <si>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</si>
  <si>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</si>
  <si>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</si>
  <si>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</si>
  <si>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</si>
  <si>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</si>
  <si>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</si>
  <si>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</si>
  <si>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</si>
  <si>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</si>
  <si>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</si>
  <si>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</si>
  <si>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</si>
  <si>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</si>
  <si>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</si>
  <si>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</si>
  <si>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</si>
  <si>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</si>
  <si>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</si>
  <si>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</si>
  <si>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</si>
  <si>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</si>
  <si>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</si>
  <si>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</si>
  <si>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</si>
  <si>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</si>
  <si>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</si>
  <si>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</si>
  <si>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</si>
  <si>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</si>
  <si>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</si>
  <si>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</si>
  <si>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</si>
  <si>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</si>
  <si>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</si>
  <si>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</si>
  <si>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</si>
  <si>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</si>
  <si>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</si>
  <si>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</si>
  <si>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</si>
  <si>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</si>
  <si>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</si>
  <si>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</si>
  <si>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</si>
  <si>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Linha 10/BVmod2LIXADEIRA67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</si>
  <si>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</si>
  <si>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</si>
  <si>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</si>
  <si>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</si>
  <si>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</si>
  <si>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</si>
  <si>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</si>
  <si>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</si>
  <si>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</si>
  <si>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</si>
  <si>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</si>
  <si>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</si>
  <si>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</si>
  <si>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</si>
  <si>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</si>
  <si>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</si>
  <si>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</si>
  <si>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</si>
  <si>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</si>
  <si>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</si>
  <si>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</si>
  <si>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</si>
  <si>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</si>
  <si>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</si>
  <si>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</si>
  <si>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</si>
  <si>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</si>
  <si>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</si>
  <si>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</si>
  <si>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</si>
  <si>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</si>
  <si>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</si>
  <si>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</si>
  <si>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</si>
  <si>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</si>
  <si>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</si>
  <si>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</si>
  <si>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</si>
  <si>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</si>
  <si>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</si>
  <si>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</si>
  <si>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</si>
  <si>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</si>
  <si>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</si>
  <si>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</si>
  <si>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</si>
  <si>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</si>
  <si>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</si>
  <si>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</si>
  <si>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</si>
  <si>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</si>
  <si>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</si>
  <si>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</si>
  <si>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</si>
  <si>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</si>
  <si>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</si>
  <si>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</si>
  <si>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10/BVmod215A11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</si>
  <si>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</si>
  <si>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</si>
  <si>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</si>
  <si>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</si>
  <si>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</si>
  <si>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</si>
  <si>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</si>
  <si>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</si>
  <si>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</si>
  <si>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</si>
  <si>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</si>
  <si>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</si>
  <si>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</si>
  <si>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</si>
  <si>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</si>
  <si>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</si>
  <si>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</si>
  <si>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</si>
  <si>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</si>
  <si>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</si>
  <si>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</si>
  <si>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</si>
  <si>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</si>
  <si>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</si>
  <si>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</si>
  <si>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</si>
  <si>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</si>
  <si>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</si>
  <si>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</si>
  <si>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</si>
  <si>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</si>
  <si>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</si>
  <si>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</si>
  <si>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</si>
  <si>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</si>
  <si>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</si>
  <si>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</si>
  <si>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</si>
  <si>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</si>
  <si>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</si>
  <si>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</si>
  <si>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</si>
  <si>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</si>
  <si>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</si>
  <si>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</si>
  <si>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</si>
  <si>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</si>
  <si>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</si>
  <si>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</si>
  <si>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</si>
  <si>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</si>
  <si>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</si>
  <si>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</si>
  <si>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</si>
  <si>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</si>
  <si>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</si>
  <si>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</si>
  <si>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</si>
  <si>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</si>
  <si>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</si>
  <si>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</si>
  <si>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</si>
  <si>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</si>
  <si>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</si>
  <si>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</si>
  <si>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</si>
  <si>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</si>
  <si>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</si>
  <si>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</si>
  <si>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</si>
  <si>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</si>
  <si>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</si>
  <si>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</si>
  <si>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</si>
  <si>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</si>
  <si>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</si>
  <si>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</si>
  <si>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</si>
  <si>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</si>
  <si>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</si>
  <si>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</si>
  <si>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</si>
  <si>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</si>
  <si>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</si>
  <si>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</si>
  <si>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</si>
  <si>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</si>
  <si>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</si>
  <si>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</si>
  <si>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</si>
  <si>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</si>
  <si>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</si>
  <si>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</si>
  <si>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</si>
  <si>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</si>
  <si>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</si>
  <si>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</si>
  <si>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</si>
  <si>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</si>
  <si>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</si>
  <si>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</si>
  <si>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10/BVmod2OP25131</t>
  </si>
  <si>
    <t>Linha 11BORAZON25</t>
  </si>
  <si>
    <t>MANUTENÇÃOafiação26</t>
  </si>
  <si>
    <t>afiação</t>
  </si>
  <si>
    <t>Linha 0415PC/OM2541</t>
  </si>
  <si>
    <t>Linha 0415PC/OM2542</t>
  </si>
  <si>
    <t>Linha 10/BVmod215PC/OM276</t>
  </si>
  <si>
    <t>Linha 09HSF103</t>
  </si>
  <si>
    <t>Linha 02/HVHSF227</t>
  </si>
  <si>
    <t>Linha 04OP25508</t>
  </si>
  <si>
    <t>FORJARIA2RC735</t>
  </si>
  <si>
    <t>Linha 03OP25359</t>
  </si>
  <si>
    <t>Linha 03OP25321</t>
  </si>
  <si>
    <t>Linha 0315S56</t>
  </si>
  <si>
    <t>Linha 10/BVmod221A3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</si>
  <si>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</si>
  <si>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</si>
  <si>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</si>
  <si>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</si>
  <si>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</si>
  <si>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</si>
  <si>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</si>
  <si>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</si>
  <si>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</si>
  <si>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</si>
  <si>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</si>
  <si>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</si>
  <si>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</si>
  <si>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</si>
  <si>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</si>
  <si>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</si>
  <si>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</si>
  <si>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</si>
  <si>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</si>
  <si>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</si>
  <si>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</si>
  <si>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</si>
  <si>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</si>
  <si>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</si>
  <si>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</si>
  <si>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</si>
  <si>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</si>
  <si>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</si>
  <si>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</si>
  <si>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</si>
  <si>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</si>
  <si>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</si>
  <si>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</si>
  <si>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</si>
  <si>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</si>
  <si>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</si>
  <si>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</si>
  <si>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</si>
  <si>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</si>
  <si>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</si>
  <si>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</si>
  <si>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</si>
  <si>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</si>
  <si>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</si>
  <si>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</si>
  <si>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</si>
  <si>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</si>
  <si>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</si>
  <si>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</si>
  <si>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</si>
  <si>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</si>
  <si>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</si>
  <si>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</si>
  <si>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10/BVmod2Limpeza1</t>
  </si>
  <si>
    <t>Linha 11HSF170</t>
  </si>
  <si>
    <t>BV mod 1OP25236</t>
  </si>
  <si>
    <t>BV mod 115PC/OM2165</t>
  </si>
  <si>
    <t>AFTM15PC/OM2883</t>
  </si>
  <si>
    <t>Linha 10/BVmod215PC/OM277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</si>
  <si>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</si>
  <si>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</si>
  <si>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</si>
  <si>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</si>
  <si>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</si>
  <si>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</si>
  <si>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</si>
  <si>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</si>
  <si>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</si>
  <si>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</si>
  <si>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</si>
  <si>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</si>
  <si>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</si>
  <si>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</si>
  <si>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</si>
  <si>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</si>
  <si>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</si>
  <si>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</si>
  <si>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</si>
  <si>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</si>
  <si>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</si>
  <si>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</si>
  <si>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</si>
  <si>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10/BVmod215G10</t>
  </si>
  <si>
    <t>Linha 10/BVmod215G11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</si>
  <si>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</si>
  <si>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</si>
  <si>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</si>
  <si>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</si>
  <si>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</si>
  <si>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</si>
  <si>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10/BVmod2OP25132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</si>
  <si>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</si>
  <si>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</si>
  <si>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</si>
  <si>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</si>
  <si>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</si>
  <si>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</si>
  <si>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</si>
  <si>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</si>
  <si>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</si>
  <si>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</si>
  <si>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</si>
  <si>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</si>
  <si>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</si>
  <si>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</si>
  <si>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</si>
  <si>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</si>
  <si>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</si>
  <si>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</si>
  <si>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</si>
  <si>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</si>
  <si>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</si>
  <si>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</si>
  <si>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</si>
  <si>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</si>
  <si>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</si>
  <si>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</si>
  <si>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</si>
  <si>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</si>
  <si>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</si>
  <si>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</si>
  <si>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</si>
  <si>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</si>
  <si>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</si>
  <si>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</si>
  <si>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</si>
  <si>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</si>
  <si>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</si>
  <si>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</si>
  <si>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</si>
  <si>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</si>
  <si>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</si>
  <si>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</si>
  <si>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</si>
  <si>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</si>
  <si>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</si>
  <si>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</si>
  <si>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</si>
  <si>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</si>
  <si>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</si>
  <si>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</si>
  <si>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</si>
  <si>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</si>
  <si>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</si>
  <si>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</si>
  <si>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</si>
  <si>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</si>
  <si>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</si>
  <si>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</si>
  <si>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</si>
  <si>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</si>
  <si>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</si>
  <si>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</si>
  <si>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</si>
  <si>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</si>
  <si>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</si>
  <si>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</si>
  <si>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</si>
  <si>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</si>
  <si>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</si>
  <si>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</si>
  <si>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</si>
  <si>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</si>
  <si>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</si>
  <si>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</si>
  <si>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</si>
  <si>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</si>
  <si>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</si>
  <si>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</si>
  <si>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</si>
  <si>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</si>
  <si>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</si>
  <si>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</si>
  <si>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</si>
  <si>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</si>
  <si>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</si>
  <si>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</si>
  <si>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</si>
  <si>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</si>
  <si>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</si>
  <si>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</si>
  <si>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</si>
  <si>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</si>
  <si>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</si>
  <si>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</si>
  <si>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</si>
  <si>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</si>
  <si>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</si>
  <si>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</si>
  <si>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</si>
  <si>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</si>
  <si>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</si>
  <si>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</si>
  <si>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</si>
  <si>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10/BVmod2OP25133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</si>
  <si>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</si>
  <si>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</si>
  <si>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</si>
  <si>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</si>
  <si>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</si>
  <si>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</si>
  <si>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</si>
  <si>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</si>
  <si>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</si>
  <si>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</si>
  <si>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</si>
  <si>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</si>
  <si>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</si>
  <si>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</si>
  <si>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</si>
  <si>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</si>
  <si>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</si>
  <si>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</si>
  <si>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</si>
  <si>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</si>
  <si>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</si>
  <si>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</si>
  <si>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</si>
  <si>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</si>
  <si>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</si>
  <si>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</si>
  <si>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</si>
  <si>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</si>
  <si>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</si>
  <si>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</si>
  <si>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</si>
  <si>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</si>
  <si>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</si>
  <si>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</si>
  <si>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</si>
  <si>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</si>
  <si>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</si>
  <si>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</si>
  <si>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</si>
  <si>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</si>
  <si>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</si>
  <si>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Linha 10/BVmod2OP25134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</si>
  <si>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</si>
  <si>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</si>
  <si>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</si>
  <si>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</si>
  <si>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</si>
  <si>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</si>
  <si>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</si>
  <si>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</si>
  <si>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</si>
  <si>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</si>
  <si>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</si>
  <si>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</si>
  <si>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</si>
  <si>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</si>
  <si>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</si>
  <si>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</si>
  <si>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</si>
  <si>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</si>
  <si>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</si>
  <si>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</si>
  <si>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</si>
  <si>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</si>
  <si>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</si>
  <si>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</si>
  <si>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</si>
  <si>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</si>
  <si>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</si>
  <si>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</si>
  <si>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</si>
  <si>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</si>
  <si>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</si>
  <si>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</si>
  <si>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</si>
  <si>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</si>
  <si>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</si>
  <si>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</si>
  <si>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</si>
  <si>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</si>
  <si>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</si>
  <si>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</si>
  <si>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</si>
  <si>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</si>
  <si>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</si>
  <si>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</si>
  <si>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</si>
  <si>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</si>
  <si>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</si>
  <si>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</si>
  <si>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</si>
  <si>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</si>
  <si>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</si>
  <si>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</si>
  <si>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</si>
  <si>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</si>
  <si>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</si>
  <si>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</si>
  <si>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</si>
  <si>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</si>
  <si>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</si>
  <si>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</si>
  <si>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</si>
  <si>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</si>
  <si>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</si>
  <si>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</si>
  <si>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</si>
  <si>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</si>
  <si>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</si>
  <si>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</si>
  <si>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</si>
  <si>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</si>
  <si>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</si>
  <si>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</si>
  <si>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</si>
  <si>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</si>
  <si>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</si>
  <si>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</si>
  <si>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</si>
  <si>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</si>
  <si>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</si>
  <si>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</si>
  <si>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</si>
  <si>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</si>
  <si>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</si>
  <si>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</si>
  <si>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</si>
  <si>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</si>
  <si>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</si>
  <si>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</si>
  <si>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</si>
  <si>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</si>
  <si>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</si>
  <si>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</si>
  <si>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</si>
  <si>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</si>
  <si>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</si>
  <si>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</si>
  <si>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</si>
  <si>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</si>
  <si>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</si>
  <si>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</si>
  <si>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</si>
  <si>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</si>
  <si>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</si>
  <si>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</si>
  <si>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</si>
  <si>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</si>
  <si>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</si>
  <si>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</si>
  <si>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</si>
  <si>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</si>
  <si>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</si>
  <si>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</si>
  <si>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</si>
  <si>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</si>
  <si>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</si>
  <si>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</si>
  <si>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</si>
  <si>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</si>
  <si>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</si>
  <si>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</si>
  <si>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</si>
  <si>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</si>
  <si>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</si>
  <si>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</si>
  <si>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</si>
  <si>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</si>
  <si>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</si>
  <si>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</si>
  <si>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</si>
  <si>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</si>
  <si>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</si>
  <si>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</si>
  <si>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</si>
  <si>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</si>
  <si>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</si>
  <si>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</si>
  <si>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</si>
  <si>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</si>
  <si>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</si>
  <si>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</si>
  <si>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</si>
  <si>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</si>
  <si>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</si>
  <si>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</si>
  <si>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</si>
  <si>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</si>
  <si>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</si>
  <si>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</si>
  <si>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</si>
  <si>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</si>
  <si>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</si>
  <si>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</si>
  <si>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</si>
  <si>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</si>
  <si>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</si>
  <si>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</si>
  <si>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</si>
  <si>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</si>
  <si>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</si>
  <si>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</si>
  <si>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</si>
  <si>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</si>
  <si>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</si>
  <si>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</si>
  <si>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</si>
  <si>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</si>
  <si>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</si>
  <si>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</si>
  <si>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</si>
  <si>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</si>
  <si>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</si>
  <si>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</si>
  <si>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</si>
  <si>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</si>
  <si>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</si>
  <si>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</si>
  <si>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</si>
  <si>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</si>
  <si>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</si>
  <si>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</si>
  <si>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</si>
  <si>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</si>
  <si>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</si>
  <si>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</si>
  <si>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</si>
  <si>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</si>
  <si>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</si>
  <si>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</si>
  <si>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</si>
  <si>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</si>
  <si>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</si>
  <si>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</si>
  <si>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</si>
  <si>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</si>
  <si>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</si>
  <si>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</si>
  <si>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</si>
  <si>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</si>
  <si>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</si>
  <si>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</si>
  <si>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</si>
  <si>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</si>
  <si>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</si>
  <si>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</si>
  <si>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</si>
  <si>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</si>
  <si>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</si>
  <si>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</si>
  <si>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</si>
  <si>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</si>
  <si>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</si>
  <si>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</si>
  <si>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</si>
  <si>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</si>
  <si>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</si>
  <si>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</si>
  <si>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</si>
  <si>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Linha 10/BVmod2Lixadeira68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</si>
  <si>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</si>
  <si>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</si>
  <si>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</si>
  <si>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</si>
  <si>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</si>
  <si>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</si>
  <si>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</si>
  <si>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</si>
  <si>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Linha 10/BVmod2OP25135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</si>
  <si>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</si>
  <si>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</si>
  <si>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</si>
  <si>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</si>
  <si>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</si>
  <si>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</si>
  <si>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</si>
  <si>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</si>
  <si>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</si>
  <si>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</si>
  <si>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</si>
  <si>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</si>
  <si>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</si>
  <si>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</si>
  <si>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</si>
  <si>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</si>
  <si>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</si>
  <si>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</si>
  <si>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</si>
  <si>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</si>
  <si>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</si>
  <si>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</si>
  <si>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</si>
  <si>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</si>
  <si>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</si>
  <si>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</si>
  <si>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</si>
  <si>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</si>
  <si>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</si>
  <si>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</si>
  <si>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</si>
  <si>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</si>
  <si>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</si>
  <si>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</si>
  <si>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</si>
  <si>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</si>
  <si>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</si>
  <si>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</si>
  <si>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</si>
  <si>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</si>
  <si>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</si>
  <si>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</si>
  <si>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</si>
  <si>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</si>
  <si>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</si>
  <si>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</si>
  <si>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</si>
  <si>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</si>
  <si>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</si>
  <si>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</si>
  <si>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</si>
  <si>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</si>
  <si>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</si>
  <si>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</si>
  <si>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10/BVmod2OP25136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</si>
  <si>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</si>
  <si>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</si>
  <si>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</si>
  <si>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</si>
  <si>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</si>
  <si>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</si>
  <si>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</si>
  <si>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</si>
  <si>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</si>
  <si>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</si>
  <si>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</si>
  <si>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</si>
  <si>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</si>
  <si>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</si>
  <si>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</si>
  <si>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</si>
  <si>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</si>
  <si>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</si>
  <si>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</si>
  <si>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</si>
  <si>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</si>
  <si>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</si>
  <si>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</si>
  <si>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</si>
  <si>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</si>
  <si>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</si>
  <si>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</si>
  <si>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</si>
  <si>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</si>
  <si>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</si>
  <si>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</si>
  <si>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</si>
  <si>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</si>
  <si>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</si>
  <si>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</si>
  <si>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</si>
  <si>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</si>
  <si>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</si>
  <si>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</si>
  <si>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</si>
  <si>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</si>
  <si>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</si>
  <si>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</si>
  <si>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</si>
  <si>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</si>
  <si>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</si>
  <si>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</si>
  <si>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</si>
  <si>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</si>
  <si>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</si>
  <si>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10/BVmod215PC/OM278</t>
  </si>
  <si>
    <t>Linha 10/BVmod215PC/OM279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</si>
  <si>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</si>
  <si>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</si>
  <si>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</si>
  <si>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</si>
  <si>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</si>
  <si>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</si>
  <si>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</si>
  <si>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</si>
  <si>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</si>
  <si>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</si>
  <si>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</si>
  <si>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</si>
  <si>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Linha 10/BVmod2OP25137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</si>
  <si>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</si>
  <si>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</si>
  <si>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</si>
  <si>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</si>
  <si>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</si>
  <si>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</si>
  <si>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</si>
  <si>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</si>
  <si>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</si>
  <si>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</si>
  <si>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</si>
  <si>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</si>
  <si>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</si>
  <si>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</si>
  <si>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</si>
  <si>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</si>
  <si>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</si>
  <si>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</si>
  <si>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</si>
  <si>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</si>
  <si>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</si>
  <si>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</si>
  <si>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</si>
  <si>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</si>
  <si>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</si>
  <si>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</si>
  <si>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</si>
  <si>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</si>
  <si>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</si>
  <si>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</si>
  <si>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</si>
  <si>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</si>
  <si>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</si>
  <si>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</si>
  <si>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</si>
  <si>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</si>
  <si>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</si>
  <si>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</si>
  <si>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</si>
  <si>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</si>
  <si>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</si>
  <si>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</si>
  <si>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</si>
  <si>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</si>
  <si>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</si>
  <si>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</si>
  <si>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</si>
  <si>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</si>
  <si>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</si>
  <si>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</si>
  <si>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</si>
  <si>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</si>
  <si>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</si>
  <si>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</si>
  <si>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</si>
  <si>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</si>
  <si>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</si>
  <si>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</si>
  <si>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</si>
  <si>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</si>
  <si>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</si>
  <si>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</si>
  <si>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</si>
  <si>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</si>
  <si>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</si>
  <si>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</si>
  <si>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</si>
  <si>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</si>
  <si>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</si>
  <si>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</si>
  <si>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</si>
  <si>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</si>
  <si>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</si>
  <si>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</si>
  <si>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</si>
  <si>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</si>
  <si>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</si>
  <si>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</si>
  <si>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</si>
  <si>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</si>
  <si>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</si>
  <si>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</si>
  <si>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</si>
  <si>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</si>
  <si>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</si>
  <si>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</si>
  <si>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</si>
  <si>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</si>
  <si>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</si>
  <si>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</si>
  <si>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</si>
  <si>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</si>
  <si>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</si>
  <si>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</si>
  <si>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</si>
  <si>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</si>
  <si>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</si>
  <si>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</si>
  <si>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</si>
  <si>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</si>
  <si>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</si>
  <si>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</si>
  <si>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</si>
  <si>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</si>
  <si>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</si>
  <si>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</si>
  <si>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</si>
  <si>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</si>
  <si>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</si>
  <si>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</si>
  <si>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</si>
  <si>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</si>
  <si>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</si>
  <si>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</si>
  <si>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</si>
  <si>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</si>
  <si>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</si>
  <si>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</si>
  <si>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</si>
  <si>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</si>
  <si>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</si>
  <si>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</si>
  <si>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</si>
  <si>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</si>
  <si>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</si>
  <si>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</si>
  <si>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</si>
  <si>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</si>
  <si>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</si>
  <si>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</si>
  <si>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</si>
  <si>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</si>
  <si>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</si>
  <si>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</si>
  <si>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</si>
  <si>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</si>
  <si>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</si>
  <si>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</si>
  <si>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</si>
  <si>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</si>
  <si>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</si>
  <si>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</si>
  <si>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</si>
  <si>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</si>
  <si>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</si>
  <si>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</si>
  <si>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</si>
  <si>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</si>
  <si>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</si>
  <si>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</si>
  <si>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</si>
  <si>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</si>
  <si>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</si>
  <si>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</si>
  <si>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</si>
  <si>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</si>
  <si>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</si>
  <si>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</si>
  <si>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</si>
  <si>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</si>
  <si>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</si>
  <si>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</si>
  <si>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</si>
  <si>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</si>
  <si>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</si>
  <si>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</si>
  <si>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</si>
  <si>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</si>
  <si>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</si>
  <si>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</si>
  <si>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</si>
  <si>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</si>
  <si>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</si>
  <si>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</si>
  <si>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</si>
  <si>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</si>
  <si>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</si>
  <si>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</si>
  <si>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</si>
  <si>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</si>
  <si>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</si>
  <si>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</si>
  <si>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</si>
  <si>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</si>
  <si>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</si>
  <si>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</si>
  <si>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</si>
  <si>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</si>
  <si>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</si>
  <si>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</si>
  <si>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</si>
  <si>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</si>
  <si>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</si>
  <si>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</si>
  <si>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</si>
  <si>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</si>
  <si>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</si>
  <si>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</si>
  <si>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</si>
  <si>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</si>
  <si>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</si>
  <si>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</si>
  <si>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</si>
  <si>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</si>
  <si>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</si>
  <si>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</si>
  <si>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</si>
  <si>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</si>
  <si>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</si>
  <si>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</si>
  <si>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</si>
  <si>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</si>
  <si>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</si>
  <si>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</si>
  <si>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</si>
  <si>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</si>
  <si>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</si>
  <si>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</si>
  <si>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</si>
  <si>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</si>
  <si>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</si>
  <si>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</si>
  <si>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</si>
  <si>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</si>
  <si>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</si>
  <si>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</si>
  <si>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</si>
  <si>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</si>
  <si>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</si>
  <si>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</si>
  <si>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</si>
  <si>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</si>
  <si>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</si>
  <si>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</si>
  <si>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</si>
  <si>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</si>
  <si>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</si>
  <si>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</si>
  <si>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</si>
  <si>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</si>
  <si>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</si>
  <si>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</si>
  <si>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</si>
  <si>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</si>
  <si>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</si>
  <si>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</si>
  <si>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</si>
  <si>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</si>
  <si>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</si>
  <si>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</si>
  <si>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</si>
  <si>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</si>
  <si>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</si>
  <si>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</si>
  <si>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</si>
  <si>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</si>
  <si>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</si>
  <si>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</si>
  <si>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</si>
  <si>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</si>
  <si>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</si>
  <si>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</si>
  <si>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</si>
  <si>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</si>
  <si>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</si>
  <si>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</si>
  <si>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</si>
  <si>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</si>
  <si>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</si>
  <si>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</si>
  <si>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</si>
  <si>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</si>
  <si>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</si>
  <si>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</si>
  <si>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</si>
  <si>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</si>
  <si>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</si>
  <si>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</si>
  <si>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</si>
  <si>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</si>
  <si>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</si>
  <si>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</si>
  <si>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</si>
  <si>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</si>
  <si>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</si>
  <si>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</si>
  <si>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</si>
  <si>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</si>
  <si>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</si>
  <si>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</si>
  <si>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</si>
  <si>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</si>
  <si>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</si>
  <si>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</si>
  <si>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</si>
  <si>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</si>
  <si>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</si>
  <si>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</si>
  <si>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</si>
  <si>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</si>
  <si>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</si>
  <si>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</si>
  <si>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</si>
  <si>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</si>
  <si>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</si>
  <si>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</si>
  <si>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</si>
  <si>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</si>
  <si>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</si>
  <si>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</si>
  <si>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</si>
  <si>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</si>
  <si>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</si>
  <si>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</si>
  <si>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</si>
  <si>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</si>
  <si>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</si>
  <si>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</si>
  <si>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</si>
  <si>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</si>
  <si>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</si>
  <si>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</si>
  <si>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</si>
  <si>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</si>
  <si>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</si>
  <si>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</si>
  <si>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</si>
  <si>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</si>
  <si>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</si>
  <si>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</si>
  <si>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</si>
  <si>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</si>
  <si>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</si>
  <si>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</si>
  <si>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</si>
  <si>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</si>
  <si>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</si>
  <si>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</si>
  <si>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</si>
  <si>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</si>
  <si>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</si>
  <si>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</si>
  <si>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</si>
  <si>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</si>
  <si>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</si>
  <si>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</si>
  <si>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</si>
  <si>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</si>
  <si>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</si>
  <si>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</si>
  <si>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</si>
  <si>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</si>
  <si>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</si>
  <si>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</si>
  <si>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</si>
  <si>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</si>
  <si>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</si>
  <si>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</si>
  <si>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</si>
  <si>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</si>
  <si>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</si>
  <si>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</si>
  <si>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</si>
  <si>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</si>
  <si>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</si>
  <si>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</si>
  <si>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</si>
  <si>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</si>
  <si>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</si>
  <si>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</si>
  <si>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</si>
  <si>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</si>
  <si>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</si>
  <si>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</si>
  <si>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</si>
  <si>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</si>
  <si>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</si>
  <si>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</si>
  <si>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</si>
  <si>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</si>
  <si>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</si>
  <si>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</si>
  <si>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</si>
  <si>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</si>
  <si>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</si>
  <si>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</si>
  <si>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</si>
  <si>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</si>
  <si>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</si>
  <si>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</si>
  <si>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MANUTENÇÃODesbaste374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</si>
  <si>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</si>
  <si>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</si>
  <si>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</si>
  <si>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</si>
  <si>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</si>
  <si>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</si>
  <si>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</si>
  <si>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</si>
  <si>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</si>
  <si>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</si>
  <si>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</si>
  <si>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</si>
  <si>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Linha 10/BVmod2OP25138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</si>
  <si>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</si>
  <si>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</si>
  <si>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</si>
  <si>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</si>
  <si>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</si>
  <si>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</si>
  <si>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</si>
  <si>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</si>
  <si>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</si>
  <si>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</si>
  <si>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</si>
  <si>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</si>
  <si>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</si>
  <si>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</si>
  <si>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</si>
  <si>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</si>
  <si>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</si>
  <si>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</si>
  <si>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</si>
  <si>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</si>
  <si>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</si>
  <si>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</si>
  <si>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</si>
  <si>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</si>
  <si>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</si>
  <si>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</si>
  <si>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</si>
  <si>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</si>
  <si>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</si>
  <si>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</si>
  <si>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</si>
  <si>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</si>
  <si>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</si>
  <si>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</si>
  <si>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</si>
  <si>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</si>
  <si>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</si>
  <si>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</si>
  <si>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</si>
  <si>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</si>
  <si>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</si>
  <si>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</si>
  <si>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</si>
  <si>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</si>
  <si>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</si>
  <si>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</si>
  <si>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</si>
  <si>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</si>
  <si>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</si>
  <si>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</si>
  <si>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</si>
  <si>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</si>
  <si>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</si>
  <si>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</si>
  <si>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</si>
  <si>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</si>
  <si>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</si>
  <si>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</si>
  <si>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</si>
  <si>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</si>
  <si>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</si>
  <si>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</si>
  <si>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</si>
  <si>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</si>
  <si>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</si>
  <si>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</si>
  <si>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</si>
  <si>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</si>
  <si>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</si>
  <si>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</si>
  <si>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</si>
  <si>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</si>
  <si>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10/BVmod2LIMPEZA2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</si>
  <si>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</si>
  <si>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</si>
  <si>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</si>
  <si>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</si>
  <si>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</si>
  <si>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</si>
  <si>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</si>
  <si>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</si>
  <si>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</si>
  <si>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</si>
  <si>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</si>
  <si>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</si>
  <si>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</si>
  <si>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</si>
  <si>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</si>
  <si>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</si>
  <si>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</si>
  <si>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</si>
  <si>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</si>
  <si>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</si>
  <si>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</si>
  <si>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</si>
  <si>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</si>
  <si>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</si>
  <si>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</si>
  <si>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</si>
  <si>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Linha 10/BVmod2LIXADEIRA69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</si>
  <si>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</si>
  <si>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</si>
  <si>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</si>
  <si>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</si>
  <si>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</si>
  <si>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</si>
  <si>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</si>
  <si>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</si>
  <si>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</si>
  <si>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</si>
  <si>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</si>
  <si>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</si>
  <si>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</si>
  <si>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</si>
  <si>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</si>
  <si>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</si>
  <si>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</si>
  <si>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</si>
  <si>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</si>
  <si>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</si>
  <si>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</si>
  <si>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</si>
  <si>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</si>
  <si>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</si>
  <si>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</si>
  <si>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</si>
  <si>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</si>
  <si>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</si>
  <si>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</si>
  <si>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</si>
  <si>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10/BVmod2LIXADEIRA70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</si>
  <si>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</si>
  <si>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</si>
  <si>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</si>
  <si>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</si>
  <si>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</si>
  <si>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</si>
  <si>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</si>
  <si>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</si>
  <si>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</si>
  <si>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</si>
  <si>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</si>
  <si>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</si>
  <si>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</si>
  <si>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</si>
  <si>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</si>
  <si>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</si>
  <si>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</si>
  <si>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</si>
  <si>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</si>
  <si>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</si>
  <si>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</si>
  <si>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</si>
  <si>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</si>
  <si>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</si>
  <si>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</si>
  <si>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</si>
  <si>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</si>
  <si>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</si>
  <si>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</si>
  <si>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</si>
  <si>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</si>
  <si>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</si>
  <si>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</si>
  <si>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</si>
  <si>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</si>
  <si>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</si>
  <si>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</si>
  <si>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</si>
  <si>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</si>
  <si>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</si>
  <si>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</si>
  <si>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</si>
  <si>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</si>
  <si>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</si>
  <si>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</si>
  <si>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</si>
  <si>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</si>
  <si>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</si>
  <si>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</si>
  <si>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</si>
  <si>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</si>
  <si>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</si>
  <si>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</si>
  <si>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</si>
  <si>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</si>
  <si>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</si>
  <si>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</si>
  <si>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</si>
  <si>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</si>
  <si>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</si>
  <si>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</si>
  <si>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</si>
  <si>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</si>
  <si>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</si>
  <si>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</si>
  <si>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</si>
  <si>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</si>
  <si>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</si>
  <si>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</si>
  <si>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</si>
  <si>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</si>
  <si>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</si>
  <si>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</si>
  <si>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</si>
  <si>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</si>
  <si>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</si>
  <si>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</si>
  <si>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</si>
  <si>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</si>
  <si>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</si>
  <si>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</si>
  <si>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</si>
  <si>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</si>
  <si>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</si>
  <si>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</si>
  <si>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</si>
  <si>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</si>
  <si>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</si>
  <si>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</si>
  <si>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</si>
  <si>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</si>
  <si>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</si>
  <si>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</si>
  <si>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</si>
  <si>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</si>
  <si>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</si>
  <si>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</si>
  <si>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</si>
  <si>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</si>
  <si>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</si>
  <si>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</si>
  <si>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</si>
  <si>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</si>
  <si>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</si>
  <si>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</si>
  <si>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</si>
  <si>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</si>
  <si>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</si>
  <si>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</si>
  <si>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</si>
  <si>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</si>
  <si>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</si>
  <si>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</si>
  <si>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</si>
  <si>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</si>
  <si>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</si>
  <si>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</si>
  <si>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</si>
  <si>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</si>
  <si>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</si>
  <si>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</si>
  <si>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</si>
  <si>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</si>
  <si>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</si>
  <si>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</si>
  <si>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</si>
  <si>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</si>
  <si>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</si>
  <si>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</si>
  <si>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</si>
  <si>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</si>
  <si>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</si>
  <si>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</si>
  <si>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</si>
  <si>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</si>
  <si>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</si>
  <si>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</si>
  <si>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</si>
  <si>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</si>
  <si>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</si>
  <si>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</si>
  <si>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</si>
  <si>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</si>
  <si>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</si>
  <si>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</si>
  <si>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</si>
  <si>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</si>
  <si>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</si>
  <si>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</si>
  <si>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</si>
  <si>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</si>
  <si>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</si>
  <si>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</si>
  <si>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</si>
  <si>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</si>
  <si>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</si>
  <si>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</si>
  <si>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</si>
  <si>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</si>
  <si>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</si>
  <si>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</si>
  <si>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</si>
  <si>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</si>
  <si>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</si>
  <si>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</si>
  <si>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</si>
  <si>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</si>
  <si>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</si>
  <si>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</si>
  <si>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</si>
  <si>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</si>
  <si>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</si>
  <si>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</si>
  <si>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</si>
  <si>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</si>
  <si>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</si>
  <si>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</si>
  <si>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</si>
  <si>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</si>
  <si>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</si>
  <si>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</si>
  <si>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</si>
  <si>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</si>
  <si>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</si>
  <si>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</si>
  <si>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</si>
  <si>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</si>
  <si>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</si>
  <si>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</si>
  <si>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</si>
  <si>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</si>
  <si>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</si>
  <si>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</si>
  <si>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</si>
  <si>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</si>
  <si>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</si>
  <si>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</si>
  <si>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</si>
  <si>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</si>
  <si>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</si>
  <si>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</si>
  <si>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</si>
  <si>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</si>
  <si>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</si>
  <si>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</si>
  <si>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</si>
  <si>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</si>
  <si>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</si>
  <si>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</si>
  <si>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</si>
  <si>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</si>
  <si>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</si>
  <si>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</si>
  <si>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</si>
  <si>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</si>
  <si>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</si>
  <si>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</si>
  <si>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</si>
  <si>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</si>
  <si>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</si>
  <si>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</si>
  <si>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</si>
  <si>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Linha 10/BVmod215A12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</si>
  <si>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</si>
  <si>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</si>
  <si>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</si>
  <si>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</si>
  <si>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</si>
  <si>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</si>
  <si>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</si>
  <si>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</si>
  <si>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</si>
  <si>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</si>
  <si>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</si>
  <si>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</si>
  <si>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</si>
  <si>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</si>
  <si>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</si>
  <si>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</si>
  <si>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</si>
  <si>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</si>
  <si>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</si>
  <si>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</si>
  <si>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</si>
  <si>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Linha 10/BVmod215S11</t>
  </si>
  <si>
    <t>Linha 10/BVmod2OP25139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</si>
  <si>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</si>
  <si>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</si>
  <si>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</si>
  <si>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</si>
  <si>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</si>
  <si>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</si>
  <si>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</si>
  <si>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</si>
  <si>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</si>
  <si>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</si>
  <si>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</si>
  <si>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</si>
  <si>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</si>
  <si>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</si>
  <si>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</si>
  <si>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</si>
  <si>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</si>
  <si>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</si>
  <si>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</si>
  <si>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</si>
  <si>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</si>
  <si>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</si>
  <si>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</si>
  <si>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</si>
  <si>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</si>
  <si>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</si>
  <si>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</si>
  <si>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</si>
  <si>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</si>
  <si>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</si>
  <si>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</si>
  <si>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</si>
  <si>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</si>
  <si>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</si>
  <si>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10/BVmod215A13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</si>
  <si>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</si>
  <si>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</si>
  <si>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</si>
  <si>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</si>
  <si>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</si>
  <si>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</si>
  <si>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</si>
  <si>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</si>
  <si>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</si>
  <si>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</si>
  <si>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</si>
  <si>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</si>
  <si>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</si>
  <si>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</si>
  <si>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</si>
  <si>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</si>
  <si>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</si>
  <si>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</si>
  <si>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</si>
  <si>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</si>
  <si>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</si>
  <si>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</si>
  <si>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</si>
  <si>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</si>
  <si>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</si>
  <si>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</si>
  <si>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</si>
  <si>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</si>
  <si>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</si>
  <si>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</si>
  <si>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</si>
  <si>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</si>
  <si>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</si>
  <si>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</si>
  <si>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</si>
  <si>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</si>
  <si>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</si>
  <si>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</si>
  <si>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</si>
  <si>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</si>
  <si>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</si>
  <si>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</si>
  <si>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</si>
  <si>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</si>
  <si>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</si>
  <si>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</si>
  <si>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</si>
  <si>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</si>
  <si>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</si>
  <si>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</si>
  <si>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</si>
  <si>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</si>
  <si>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</si>
  <si>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</si>
  <si>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</si>
  <si>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</si>
  <si>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</si>
  <si>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</si>
  <si>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</si>
  <si>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</si>
  <si>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</si>
  <si>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</si>
  <si>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</si>
  <si>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</si>
  <si>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</si>
  <si>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</si>
  <si>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</si>
  <si>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</si>
  <si>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</si>
  <si>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</si>
  <si>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</si>
  <si>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</si>
  <si>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</si>
  <si>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</si>
  <si>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</si>
  <si>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</si>
  <si>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</si>
  <si>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</si>
  <si>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</si>
  <si>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</si>
  <si>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</si>
  <si>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</si>
  <si>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</si>
  <si>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</si>
  <si>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</si>
  <si>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</si>
  <si>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</si>
  <si>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</si>
  <si>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</si>
  <si>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</si>
  <si>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</si>
  <si>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BV Mod 1OP25266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</si>
  <si>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</si>
  <si>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</si>
  <si>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</si>
  <si>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</si>
  <si>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</si>
  <si>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</si>
  <si>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</si>
  <si>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</si>
  <si>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</si>
  <si>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</si>
  <si>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</si>
  <si>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</si>
  <si>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</si>
  <si>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</si>
  <si>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</si>
  <si>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</si>
  <si>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</si>
  <si>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</si>
  <si>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</si>
  <si>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</si>
  <si>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</si>
  <si>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</si>
  <si>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</si>
  <si>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</si>
  <si>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</si>
  <si>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</si>
  <si>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</si>
  <si>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</si>
  <si>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</si>
  <si>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</si>
  <si>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</si>
  <si>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</si>
  <si>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</si>
  <si>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</si>
  <si>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</si>
  <si>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</si>
  <si>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</si>
  <si>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</si>
  <si>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</si>
  <si>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</si>
  <si>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</si>
  <si>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</si>
  <si>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</si>
  <si>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</si>
  <si>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</si>
  <si>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</si>
  <si>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</si>
  <si>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</si>
  <si>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</si>
  <si>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BV Mod 1OP25267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</si>
  <si>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</si>
  <si>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</si>
  <si>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</si>
  <si>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</si>
  <si>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</si>
  <si>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</si>
  <si>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</si>
  <si>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</si>
  <si>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</si>
  <si>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</si>
  <si>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</si>
  <si>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BV Mod 1OP25268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</si>
  <si>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</si>
  <si>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</si>
  <si>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</si>
  <si>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</si>
  <si>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</si>
  <si>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</si>
  <si>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</si>
  <si>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</si>
  <si>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</si>
  <si>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desbaste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</si>
  <si>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</si>
  <si>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</si>
  <si>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</si>
  <si>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</si>
  <si>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</si>
  <si>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</si>
  <si>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</si>
  <si>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</si>
  <si>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</si>
  <si>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</si>
  <si>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</si>
  <si>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</si>
  <si>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</si>
  <si>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</si>
  <si>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</si>
  <si>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</si>
  <si>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</si>
  <si>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</si>
  <si>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</si>
  <si>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</si>
  <si>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</si>
  <si>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</si>
  <si>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</si>
  <si>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</si>
  <si>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</si>
  <si>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</si>
  <si>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</si>
  <si>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</si>
  <si>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</si>
  <si>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</si>
  <si>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</si>
  <si>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</si>
  <si>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</si>
  <si>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</si>
  <si>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</si>
  <si>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</si>
  <si>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BV Mod 1OP25269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</si>
  <si>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</si>
  <si>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</si>
  <si>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</si>
  <si>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</si>
  <si>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</si>
  <si>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</si>
  <si>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</si>
  <si>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</si>
  <si>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</si>
  <si>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</si>
  <si>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</si>
  <si>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</si>
  <si>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</si>
  <si>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</si>
  <si>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</si>
  <si>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</si>
  <si>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</si>
  <si>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</si>
  <si>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</si>
  <si>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</si>
  <si>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</si>
  <si>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</si>
  <si>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</si>
  <si>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</si>
  <si>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</si>
  <si>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</si>
  <si>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</si>
  <si>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</si>
  <si>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</si>
  <si>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</si>
  <si>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</si>
  <si>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</si>
  <si>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</si>
  <si>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</si>
  <si>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</si>
  <si>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</si>
  <si>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</si>
  <si>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</si>
  <si>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</si>
  <si>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</si>
  <si>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</si>
  <si>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</si>
  <si>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</si>
  <si>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</si>
  <si>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</si>
  <si>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</si>
  <si>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</si>
  <si>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</si>
  <si>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</si>
  <si>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</si>
  <si>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</si>
  <si>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</si>
  <si>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</si>
  <si>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</si>
  <si>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</si>
  <si>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</si>
  <si>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</si>
  <si>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</si>
  <si>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</si>
  <si>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</si>
  <si>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</si>
  <si>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</si>
  <si>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</si>
  <si>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</si>
  <si>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</si>
  <si>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</si>
  <si>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</si>
  <si>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</si>
  <si>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</si>
  <si>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</si>
  <si>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</si>
  <si>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</si>
  <si>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</si>
  <si>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</si>
  <si>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</si>
  <si>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</si>
  <si>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</si>
  <si>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</si>
  <si>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</si>
  <si>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</si>
  <si>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</si>
  <si>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</si>
  <si>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</si>
  <si>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</si>
  <si>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</si>
  <si>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</si>
  <si>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</si>
  <si>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</si>
  <si>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</si>
  <si>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</si>
  <si>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</si>
  <si>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</si>
  <si>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</si>
  <si>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</si>
  <si>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</si>
  <si>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</si>
  <si>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</si>
  <si>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</si>
  <si>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</si>
  <si>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</si>
  <si>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</si>
  <si>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</si>
  <si>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</si>
  <si>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</si>
  <si>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</si>
  <si>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</si>
  <si>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</si>
  <si>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</si>
  <si>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</si>
  <si>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</si>
  <si>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</si>
  <si>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</si>
  <si>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</si>
  <si>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</si>
  <si>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</si>
  <si>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</si>
  <si>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</si>
  <si>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</si>
  <si>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</si>
  <si>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</si>
  <si>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</si>
  <si>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</si>
  <si>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</si>
  <si>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</si>
  <si>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</si>
  <si>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</si>
  <si>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</si>
  <si>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</si>
  <si>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</si>
  <si>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</si>
  <si>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esmeril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</si>
  <si>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</si>
  <si>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</si>
  <si>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</si>
  <si>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</si>
  <si>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</si>
  <si>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</si>
  <si>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</si>
  <si>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</si>
  <si>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</si>
  <si>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</si>
  <si>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</si>
  <si>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</si>
  <si>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</si>
  <si>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</si>
  <si>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</si>
  <si>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</si>
  <si>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</si>
  <si>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</si>
  <si>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</si>
  <si>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</si>
  <si>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</si>
  <si>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</si>
  <si>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</si>
  <si>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</si>
  <si>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</si>
  <si>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</si>
  <si>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</si>
  <si>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</si>
  <si>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</si>
  <si>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</si>
  <si>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</si>
  <si>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</si>
  <si>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</si>
  <si>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</si>
  <si>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</si>
  <si>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</si>
  <si>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</si>
  <si>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</si>
  <si>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</si>
  <si>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</si>
  <si>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</si>
  <si>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</si>
  <si>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</si>
  <si>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</si>
  <si>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</si>
  <si>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</si>
  <si>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</si>
  <si>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</si>
  <si>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</si>
  <si>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</si>
  <si>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</si>
  <si>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</si>
  <si>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</si>
  <si>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</si>
  <si>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</si>
  <si>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</si>
  <si>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</si>
  <si>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</si>
  <si>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</si>
  <si>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</si>
  <si>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</si>
  <si>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</si>
  <si>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</si>
  <si>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</si>
  <si>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</si>
  <si>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</si>
  <si>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</si>
  <si>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</si>
  <si>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</si>
  <si>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</si>
  <si>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</si>
  <si>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</si>
  <si>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</si>
  <si>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</si>
  <si>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</si>
  <si>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</si>
  <si>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</si>
  <si>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</si>
  <si>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</si>
  <si>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</si>
  <si>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</si>
  <si>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</si>
  <si>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</si>
  <si>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</si>
  <si>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</si>
  <si>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LABORATÓRIOLIXAR142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</si>
  <si>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</si>
  <si>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</si>
  <si>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</si>
  <si>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</si>
  <si>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</si>
  <si>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</si>
  <si>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</si>
  <si>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</si>
  <si>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</si>
  <si>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</si>
  <si>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</si>
  <si>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</si>
  <si>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</si>
  <si>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</si>
  <si>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</si>
  <si>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</si>
  <si>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</si>
  <si>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</si>
  <si>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</si>
  <si>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</si>
  <si>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</si>
  <si>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</si>
  <si>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</si>
  <si>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</si>
  <si>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</si>
  <si>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</si>
  <si>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</si>
  <si>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</si>
  <si>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</si>
  <si>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</si>
  <si>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</si>
  <si>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</si>
  <si>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</si>
  <si>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</si>
  <si>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</si>
  <si>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</si>
  <si>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</si>
  <si>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</si>
  <si>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</si>
  <si>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</si>
  <si>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</si>
  <si>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</si>
  <si>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</si>
  <si>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</si>
  <si>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</si>
  <si>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</si>
  <si>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</si>
  <si>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</si>
  <si>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</si>
  <si>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</si>
  <si>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</si>
  <si>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</si>
  <si>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</si>
  <si>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</si>
  <si>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</si>
  <si>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</si>
  <si>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</si>
  <si>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</si>
  <si>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</si>
  <si>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</si>
  <si>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</si>
  <si>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</si>
  <si>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</si>
  <si>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</si>
  <si>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</si>
  <si>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</si>
  <si>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</si>
  <si>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</si>
  <si>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</si>
  <si>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</si>
  <si>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</si>
  <si>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</si>
  <si>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</si>
  <si>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</si>
  <si>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</si>
  <si>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</si>
  <si>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</si>
  <si>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</si>
  <si>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</si>
  <si>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</si>
  <si>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</si>
  <si>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</si>
  <si>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</si>
  <si>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</si>
  <si>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</si>
  <si>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</si>
  <si>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</si>
  <si>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</si>
  <si>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</si>
  <si>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</si>
  <si>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</si>
  <si>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</si>
  <si>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</si>
  <si>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</si>
  <si>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</si>
  <si>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</si>
  <si>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</si>
  <si>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</si>
  <si>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</si>
  <si>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</si>
  <si>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</si>
  <si>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</si>
  <si>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</si>
  <si>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</si>
  <si>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</si>
  <si>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</si>
  <si>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</si>
  <si>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</si>
  <si>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</si>
  <si>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</si>
  <si>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</si>
  <si>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</si>
  <si>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</si>
  <si>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</si>
  <si>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</si>
  <si>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</si>
  <si>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</si>
  <si>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</si>
  <si>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</si>
  <si>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</si>
  <si>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</si>
  <si>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</si>
  <si>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</si>
  <si>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</si>
  <si>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</si>
  <si>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</si>
  <si>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</si>
  <si>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</si>
  <si>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</si>
  <si>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</si>
  <si>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</si>
  <si>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</si>
  <si>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</si>
  <si>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</si>
  <si>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</si>
  <si>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</si>
  <si>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</si>
  <si>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</si>
  <si>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</si>
  <si>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</si>
  <si>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</si>
  <si>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</si>
  <si>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</si>
  <si>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</si>
  <si>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</si>
  <si>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</si>
  <si>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</si>
  <si>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</si>
  <si>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</si>
  <si>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</si>
  <si>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</si>
  <si>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</si>
  <si>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</si>
  <si>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</si>
  <si>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</si>
  <si>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</si>
  <si>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</si>
  <si>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</si>
  <si>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</si>
  <si>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</si>
  <si>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</si>
  <si>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</si>
  <si>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</si>
  <si>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</si>
  <si>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</si>
  <si>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</si>
  <si>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</si>
  <si>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</si>
  <si>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</si>
  <si>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</si>
  <si>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</si>
  <si>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</si>
  <si>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</si>
  <si>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</si>
  <si>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</si>
  <si>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</si>
  <si>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</si>
  <si>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</si>
  <si>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</si>
  <si>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</si>
  <si>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</si>
  <si>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</si>
  <si>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</si>
  <si>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</si>
  <si>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</si>
  <si>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</si>
  <si>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</si>
  <si>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</si>
  <si>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</si>
  <si>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</si>
  <si>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</si>
  <si>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</si>
  <si>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</si>
  <si>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</si>
  <si>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</si>
  <si>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</si>
  <si>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</si>
  <si>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</si>
  <si>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</si>
  <si>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</si>
  <si>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</si>
  <si>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</si>
  <si>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</si>
  <si>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</si>
  <si>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</si>
  <si>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</si>
  <si>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</si>
  <si>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</si>
  <si>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</si>
  <si>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</si>
  <si>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</si>
  <si>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</si>
  <si>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</si>
  <si>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</si>
  <si>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</si>
  <si>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</si>
  <si>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</si>
  <si>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</si>
  <si>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</si>
  <si>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</si>
  <si>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</si>
  <si>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</si>
  <si>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</si>
  <si>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</si>
  <si>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</si>
  <si>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</si>
  <si>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</si>
  <si>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</si>
  <si>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</si>
  <si>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</si>
  <si>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</si>
  <si>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</si>
  <si>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</si>
  <si>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</si>
  <si>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</si>
  <si>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</si>
  <si>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</si>
  <si>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</si>
  <si>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</si>
  <si>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</si>
  <si>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</si>
  <si>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</si>
  <si>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</si>
  <si>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</si>
  <si>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</si>
  <si>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</si>
  <si>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</si>
  <si>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</si>
  <si>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</si>
  <si>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</si>
  <si>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</si>
  <si>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</si>
  <si>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</si>
  <si>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</si>
  <si>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</si>
  <si>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</si>
  <si>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</si>
  <si>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</si>
  <si>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</si>
  <si>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</si>
  <si>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</si>
  <si>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</si>
  <si>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</si>
  <si>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</si>
  <si>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</si>
  <si>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</si>
  <si>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</si>
  <si>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</si>
  <si>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</si>
  <si>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</si>
  <si>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</si>
  <si>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</si>
  <si>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</si>
  <si>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</si>
  <si>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</si>
  <si>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</si>
  <si>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</si>
  <si>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</si>
  <si>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</si>
  <si>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</si>
  <si>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</si>
  <si>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</si>
  <si>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</si>
  <si>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</si>
  <si>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</si>
  <si>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</si>
  <si>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</si>
  <si>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</si>
  <si>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</si>
  <si>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</si>
  <si>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</si>
  <si>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</si>
  <si>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</si>
  <si>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</si>
  <si>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</si>
  <si>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</si>
  <si>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</si>
  <si>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</si>
  <si>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</si>
  <si>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</si>
  <si>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</si>
  <si>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</si>
  <si>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</si>
  <si>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</si>
  <si>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</si>
  <si>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</si>
  <si>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</si>
  <si>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</si>
  <si>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</si>
  <si>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</si>
  <si>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</si>
  <si>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</si>
  <si>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</si>
  <si>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</si>
  <si>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</si>
  <si>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</si>
  <si>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</si>
  <si>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</si>
  <si>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</si>
  <si>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</si>
  <si>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</si>
  <si>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</si>
  <si>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</si>
  <si>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</si>
  <si>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</si>
  <si>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</si>
  <si>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Arraste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</si>
  <si>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</si>
  <si>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</si>
  <si>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</si>
  <si>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</si>
  <si>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</si>
  <si>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</si>
  <si>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</si>
  <si>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</si>
  <si>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</si>
  <si>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</si>
  <si>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</si>
  <si>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</si>
  <si>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</si>
  <si>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</si>
  <si>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</si>
  <si>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</si>
  <si>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</si>
  <si>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</si>
  <si>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</si>
  <si>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</si>
  <si>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</si>
  <si>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</si>
  <si>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</si>
  <si>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</si>
  <si>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</si>
  <si>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</si>
  <si>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</si>
  <si>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</si>
  <si>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10/BVmod2Arraste1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</si>
  <si>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</si>
  <si>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</si>
  <si>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</si>
  <si>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</si>
  <si>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</si>
  <si>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</si>
  <si>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</si>
  <si>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</si>
  <si>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</si>
  <si>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</si>
  <si>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</si>
  <si>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</si>
  <si>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</si>
  <si>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10/BVmod2Arraste2</t>
  </si>
  <si>
    <t>Linha 14Arraste3</t>
  </si>
  <si>
    <t>Linha 04Arraste8</t>
  </si>
  <si>
    <t>Linha 02/HVArraste3</t>
  </si>
  <si>
    <t>Linha 05Arraste4</t>
  </si>
  <si>
    <t>Linha 04arraste9</t>
  </si>
  <si>
    <t>arraste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</si>
  <si>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</si>
  <si>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</si>
  <si>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</si>
  <si>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</si>
  <si>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</si>
  <si>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</si>
  <si>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</si>
  <si>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</si>
  <si>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</si>
  <si>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</si>
  <si>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</si>
  <si>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</si>
  <si>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</si>
  <si>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</si>
  <si>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</si>
  <si>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</si>
  <si>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</si>
  <si>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</si>
  <si>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</si>
  <si>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</si>
  <si>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</si>
  <si>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</si>
  <si>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</si>
  <si>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</si>
  <si>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</si>
  <si>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</si>
  <si>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</si>
  <si>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</si>
  <si>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</si>
  <si>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</si>
  <si>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</si>
  <si>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</si>
  <si>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</si>
  <si>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</si>
  <si>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</si>
  <si>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</si>
  <si>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</si>
  <si>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10/BVmod2Arraste3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</si>
  <si>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</si>
  <si>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</si>
  <si>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</si>
  <si>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</si>
  <si>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</si>
  <si>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</si>
  <si>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</si>
  <si>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</si>
  <si>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</si>
  <si>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</si>
  <si>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</si>
  <si>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</si>
  <si>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</si>
  <si>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</si>
  <si>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</si>
  <si>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</si>
  <si>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</si>
  <si>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</si>
  <si>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</si>
  <si>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</si>
  <si>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</si>
  <si>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</si>
  <si>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</si>
  <si>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</si>
  <si>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</si>
  <si>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</si>
  <si>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Linha 10/BVmod2Arraste4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</si>
  <si>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</si>
  <si>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</si>
  <si>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</si>
  <si>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</si>
  <si>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</si>
  <si>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</si>
  <si>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</si>
  <si>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</si>
  <si>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</si>
  <si>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</si>
  <si>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</si>
  <si>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</si>
  <si>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</si>
  <si>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</si>
  <si>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</si>
  <si>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</si>
  <si>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</si>
  <si>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</si>
  <si>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</si>
  <si>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</si>
  <si>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</si>
  <si>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</si>
  <si>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</si>
  <si>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</si>
  <si>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</si>
  <si>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</si>
  <si>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</si>
  <si>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</si>
  <si>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</si>
  <si>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</si>
  <si>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</si>
  <si>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</si>
  <si>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</si>
  <si>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</si>
  <si>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</si>
  <si>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</si>
  <si>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</si>
  <si>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</si>
  <si>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</si>
  <si>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</si>
  <si>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10/BVmod2Arraste5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</si>
  <si>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</si>
  <si>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</si>
  <si>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</si>
  <si>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</si>
  <si>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</si>
  <si>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</si>
  <si>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</si>
  <si>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</si>
  <si>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</si>
  <si>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</si>
  <si>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Linha 10/BVmod2Arraste6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</si>
  <si>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</si>
  <si>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</si>
  <si>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</si>
  <si>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</si>
  <si>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</si>
  <si>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</si>
  <si>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</si>
  <si>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</si>
  <si>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</si>
  <si>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</si>
  <si>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</si>
  <si>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</si>
  <si>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</si>
  <si>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</si>
  <si>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</si>
  <si>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</si>
  <si>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</si>
  <si>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</si>
  <si>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</si>
  <si>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</si>
  <si>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</si>
  <si>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</si>
  <si>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</si>
  <si>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</si>
  <si>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</si>
  <si>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</si>
  <si>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</si>
  <si>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</si>
  <si>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</si>
  <si>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</si>
  <si>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</si>
  <si>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</si>
  <si>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</si>
  <si>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</si>
  <si>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</si>
  <si>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</si>
  <si>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</si>
  <si>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</si>
  <si>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</si>
  <si>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</si>
  <si>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</si>
  <si>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</si>
  <si>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</si>
  <si>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</si>
  <si>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</si>
  <si>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</si>
  <si>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</si>
  <si>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</si>
  <si>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</si>
  <si>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</si>
  <si>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</si>
  <si>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</si>
  <si>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</si>
  <si>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</si>
  <si>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</si>
  <si>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</si>
  <si>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</si>
  <si>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</si>
  <si>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</si>
  <si>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</si>
  <si>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</si>
  <si>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</si>
  <si>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</si>
  <si>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</si>
  <si>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</si>
  <si>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</si>
  <si>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</si>
  <si>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</si>
  <si>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</si>
  <si>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</si>
  <si>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</si>
  <si>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</si>
  <si>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</si>
  <si>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</si>
  <si>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</si>
  <si>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</si>
  <si>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</si>
  <si>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</si>
  <si>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</si>
  <si>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</si>
  <si>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</si>
  <si>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</si>
  <si>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</si>
  <si>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</si>
  <si>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</si>
  <si>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</si>
  <si>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</si>
  <si>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</si>
  <si>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</si>
  <si>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</si>
  <si>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</si>
  <si>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Linha 10/BVmod2ARRASTE7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</si>
  <si>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</si>
  <si>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</si>
  <si>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</si>
  <si>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</si>
  <si>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</si>
  <si>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</si>
  <si>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</si>
  <si>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</si>
  <si>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</si>
  <si>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</si>
  <si>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</si>
  <si>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</si>
  <si>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</si>
  <si>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</si>
  <si>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</si>
  <si>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</si>
  <si>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</si>
  <si>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</si>
  <si>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</si>
  <si>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</si>
  <si>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</si>
  <si>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</si>
  <si>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</si>
  <si>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</si>
  <si>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</si>
  <si>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</si>
  <si>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</si>
  <si>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</si>
  <si>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</si>
  <si>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</si>
  <si>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</si>
  <si>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</si>
  <si>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</si>
  <si>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</si>
  <si>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</si>
  <si>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</si>
  <si>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</si>
  <si>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</si>
  <si>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</si>
  <si>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</si>
  <si>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</si>
  <si>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</si>
  <si>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</si>
  <si>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</si>
  <si>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</si>
  <si>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</si>
  <si>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</si>
  <si>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</si>
  <si>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</si>
  <si>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</si>
  <si>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aRRASTE</t>
  </si>
  <si>
    <t>Linha 05 Afiação1</t>
  </si>
  <si>
    <t>Linha 05Afiação1</t>
  </si>
  <si>
    <t>Linha 10/BV mod 2Afiação1</t>
  </si>
  <si>
    <t>Linha 10/BV mod 2Afiação2</t>
  </si>
  <si>
    <t>Linha 05Afiação2</t>
  </si>
  <si>
    <t>Linha 05Afiação3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</si>
  <si>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</si>
  <si>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</si>
  <si>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</si>
  <si>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</si>
  <si>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</si>
  <si>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</si>
  <si>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</si>
  <si>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</si>
  <si>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</si>
  <si>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</si>
  <si>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</si>
  <si>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</si>
  <si>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</si>
  <si>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</si>
  <si>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</si>
  <si>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</si>
  <si>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</si>
  <si>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</si>
  <si>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</si>
  <si>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</si>
  <si>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</si>
  <si>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</si>
  <si>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</si>
  <si>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</si>
  <si>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</si>
  <si>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</si>
  <si>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</si>
  <si>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</si>
  <si>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</si>
  <si>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</si>
  <si>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</si>
  <si>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</si>
  <si>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</si>
  <si>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</si>
  <si>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</si>
  <si>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</si>
  <si>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</si>
  <si>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</si>
  <si>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</si>
  <si>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</si>
  <si>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</si>
  <si>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</si>
  <si>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</si>
  <si>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</si>
  <si>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</si>
  <si>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</si>
  <si>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</si>
  <si>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</si>
  <si>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</si>
  <si>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</si>
  <si>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</si>
  <si>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</si>
  <si>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</si>
  <si>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</si>
  <si>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</si>
  <si>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</si>
  <si>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</si>
  <si>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</si>
  <si>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</si>
  <si>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</si>
  <si>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</si>
  <si>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</si>
  <si>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</si>
  <si>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</si>
  <si>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</si>
  <si>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</si>
  <si>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</si>
  <si>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</si>
  <si>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</si>
  <si>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</si>
  <si>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</si>
  <si>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</si>
  <si>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</si>
  <si>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</si>
  <si>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</si>
  <si>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</si>
  <si>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</si>
  <si>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</si>
  <si>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</si>
  <si>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</si>
  <si>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</si>
  <si>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</si>
  <si>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</si>
  <si>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</si>
  <si>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</si>
  <si>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QUEIMAR</t>
  </si>
  <si>
    <t>PRENSAR</t>
  </si>
  <si>
    <t>-</t>
  </si>
  <si>
    <t>RT 304.8x155.0x190.0 A80 R13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</si>
  <si>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</si>
  <si>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</si>
  <si>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</si>
  <si>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</si>
  <si>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</si>
  <si>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</si>
  <si>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</si>
  <si>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</si>
  <si>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</si>
  <si>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</si>
  <si>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</si>
  <si>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</si>
  <si>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</si>
  <si>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</si>
  <si>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</si>
  <si>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</si>
  <si>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</si>
  <si>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</si>
  <si>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</si>
  <si>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1115G ARRASTE17</t>
  </si>
  <si>
    <t>15G ARRASTE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</si>
  <si>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</si>
  <si>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</si>
  <si>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</si>
  <si>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</si>
  <si>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</si>
  <si>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</si>
  <si>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</si>
  <si>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</si>
  <si>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</si>
  <si>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</si>
  <si>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</si>
  <si>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</si>
  <si>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</si>
  <si>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</si>
  <si>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</si>
  <si>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</si>
  <si>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</si>
  <si>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</si>
  <si>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</si>
  <si>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</si>
  <si>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</si>
  <si>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</si>
  <si>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</si>
  <si>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</si>
  <si>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</si>
  <si>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</si>
  <si>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</si>
  <si>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</si>
  <si>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AFTM15PC/OM2 ARRASTE25</t>
  </si>
  <si>
    <t>15PC/OM2 ARRASTE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</si>
  <si>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</si>
  <si>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</si>
  <si>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</si>
  <si>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</si>
  <si>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</si>
  <si>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</si>
  <si>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</si>
  <si>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Sem Requisição15G ARRASTE38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</si>
  <si>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</si>
  <si>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</si>
  <si>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</si>
  <si>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</si>
  <si>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</si>
  <si>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</si>
  <si>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</si>
  <si>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</si>
  <si>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</si>
  <si>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</si>
  <si>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</si>
  <si>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</si>
  <si>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</si>
  <si>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</si>
  <si>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</si>
  <si>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</si>
  <si>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</si>
  <si>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</si>
  <si>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</si>
  <si>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</si>
  <si>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</si>
  <si>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</si>
  <si>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</si>
  <si>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</si>
  <si>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</si>
  <si>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</si>
  <si>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</si>
  <si>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</si>
  <si>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</si>
  <si>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</si>
  <si>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</si>
  <si>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Linha 0315G ARRASTE17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</si>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</sst>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135"/>
  <sheetViews>
    <sheetView topLeftCell="A17121" workbookViewId="0">
      <selection activeCell="D17151" sqref="D17151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2" width="9" style="2" customWidth="1"/>
    <col min="13" max="16384" width="9" style="2"/>
  </cols>
  <sheetData>
    <row r="1" spans="2:11" x14ac:dyDescent="0.3">
      <c r="B1" s="2" t="s">
        <v>17988</v>
      </c>
      <c r="C1" s="2" t="s">
        <v>1114</v>
      </c>
      <c r="D1" s="2" t="s">
        <v>0</v>
      </c>
      <c r="E1" s="3" t="s">
        <v>1</v>
      </c>
      <c r="F1" s="2" t="s">
        <v>2</v>
      </c>
      <c r="G1" s="2" t="s">
        <v>3</v>
      </c>
      <c r="H1" s="2" t="s">
        <v>17985</v>
      </c>
      <c r="I1" s="2" t="s">
        <v>17986</v>
      </c>
      <c r="J1" s="2" t="s">
        <v>17989</v>
      </c>
      <c r="K1" s="2" t="s">
        <v>17987</v>
      </c>
    </row>
    <row r="2" spans="2:11" x14ac:dyDescent="0.3">
      <c r="B2" s="2" t="s">
        <v>78</v>
      </c>
      <c r="C2" s="2" t="s">
        <v>1115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1116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1117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1118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1119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1120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1121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1122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1123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1124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1125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1126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1127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1128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1123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1129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17670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17669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1130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1131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1132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1133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1134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1135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1136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1137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1138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1139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1140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1123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1141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1142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1143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17668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17669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1144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1145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1123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1146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1123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1147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1148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1123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1149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1150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1151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1152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1153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1154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1155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17670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17669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17671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17669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1156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1157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1158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1159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1160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1161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1162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1163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1123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1164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1123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1165</v>
      </c>
      <c r="D53" s="5" t="s">
        <v>235</v>
      </c>
      <c r="E53" s="3">
        <v>44930</v>
      </c>
      <c r="F53" s="2" t="s">
        <v>29</v>
      </c>
      <c r="G53" s="2" t="s">
        <v>39</v>
      </c>
      <c r="H53" s="2" t="s">
        <v>1166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1167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1168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1169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1123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1170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1171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1172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1173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1174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1175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1176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1177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1178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1179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1180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1181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1182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1183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1184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17679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17669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1185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1186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1187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1123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1188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1189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1190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1191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259</v>
      </c>
      <c r="C78" s="2" t="s">
        <v>1192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1193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1194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1123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1195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1196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1197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1198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1123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1199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1162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1200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1127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1201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1162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1202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1203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1204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1205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1206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1207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1162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1208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1162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1209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1210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1211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1212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1213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1214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17672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17669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1215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1216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1217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1218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1219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1220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1221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1222</v>
      </c>
      <c r="D107" s="5" t="s">
        <v>248</v>
      </c>
      <c r="E107" s="3">
        <v>44932</v>
      </c>
      <c r="F107" s="2" t="s">
        <v>22</v>
      </c>
      <c r="G107" s="2" t="s">
        <v>39</v>
      </c>
      <c r="H107" s="2" t="s">
        <v>1180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1223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1224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1162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1225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1123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1226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1162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1227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1228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1229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1230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1231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1127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1232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1233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17723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17669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1234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1235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1127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1236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1237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1123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1238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1239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1180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1240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1184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1241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1242</v>
      </c>
      <c r="D128" s="5" t="s">
        <v>179</v>
      </c>
      <c r="E128" s="3">
        <v>44935</v>
      </c>
      <c r="F128" s="2" t="s">
        <v>6</v>
      </c>
      <c r="G128" s="2" t="s">
        <v>1243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1244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1245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17673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17669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1246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1247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1248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17685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17669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17674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17669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1249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1250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1251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1252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1253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1254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1255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1123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1256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1257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1258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1259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1260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1261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1262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1263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1264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1127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1265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1266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1267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1268</v>
      </c>
      <c r="D156" s="5" t="s">
        <v>235</v>
      </c>
      <c r="E156" s="3">
        <v>44936</v>
      </c>
      <c r="F156" s="2" t="s">
        <v>6</v>
      </c>
      <c r="G156" s="2" t="s">
        <v>39</v>
      </c>
      <c r="H156" s="2" t="s">
        <v>1166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1269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1270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1184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1271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1272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1273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1274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1275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1276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1277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1278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1279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1280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1281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1282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1283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1123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1284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1127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1285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1286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17753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17669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1287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1127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1288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1289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1290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1123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1291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1127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1292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1293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1294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1162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1295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1296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1297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1298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1299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1180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1300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1301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1302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17671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17669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1303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1123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1304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1127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1305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1123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1306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1307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1308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1309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1127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17723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17669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1310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1311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1312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1313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1314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1315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1316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1317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1318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1319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1320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1321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1322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1323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1324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1325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1326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1327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1328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1123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1329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1127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1330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1331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1332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1333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1334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1335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1184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1336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1123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1337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1338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1339</v>
      </c>
      <c r="D229" s="5" t="s">
        <v>248</v>
      </c>
      <c r="E229" s="3">
        <v>44939</v>
      </c>
      <c r="F229" s="2" t="s">
        <v>6</v>
      </c>
      <c r="G229" s="2" t="s">
        <v>39</v>
      </c>
      <c r="H229" s="2" t="s">
        <v>1180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1340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1162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1341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1342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1184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1343</v>
      </c>
      <c r="D233" s="5" t="s">
        <v>248</v>
      </c>
      <c r="E233" s="3">
        <v>44939</v>
      </c>
      <c r="F233" s="2" t="s">
        <v>22</v>
      </c>
      <c r="G233" s="2" t="s">
        <v>39</v>
      </c>
      <c r="H233" s="2" t="s">
        <v>1180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1344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1345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1346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1347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1348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1349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1350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1351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1127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1352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1353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1123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1354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1355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1356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1123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1357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1358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1359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1360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1361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1362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1162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1363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1364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1365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1127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1366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1214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1367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1368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1369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1184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1370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1184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1371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1123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1372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1373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1162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1374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17675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17669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1375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231</v>
      </c>
      <c r="C265" s="2" t="s">
        <v>1376</v>
      </c>
      <c r="D265" s="5" t="s">
        <v>232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17675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17669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1377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1127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1378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1123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253</v>
      </c>
      <c r="C269" s="2" t="s">
        <v>1379</v>
      </c>
      <c r="D269" s="5" t="s">
        <v>254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253</v>
      </c>
      <c r="C270" s="2" t="s">
        <v>1380</v>
      </c>
      <c r="D270" s="5" t="s">
        <v>254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1381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1127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1382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1307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1383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1216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1384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1216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1385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1180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1386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1387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1388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1389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1127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1390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1391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1392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1393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1127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1394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1395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1396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1397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1127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1398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1123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257</v>
      </c>
      <c r="C289" s="2" t="s">
        <v>1399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1162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1400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1401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1402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296</v>
      </c>
      <c r="C293" s="2" t="s">
        <v>17685</v>
      </c>
      <c r="D293" s="5" t="s">
        <v>295</v>
      </c>
      <c r="E293" s="3">
        <v>44943</v>
      </c>
      <c r="F293" s="2" t="s">
        <v>22</v>
      </c>
      <c r="G293" s="2" t="s">
        <v>15</v>
      </c>
      <c r="H293" s="2" t="s">
        <v>17669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1403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1404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1123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1405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1123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1406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1127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1407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1127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1408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1409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1410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1411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1412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1413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1307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1414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1415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1416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1123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1417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1123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1418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1123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1419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1420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1421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231</v>
      </c>
      <c r="C313" s="2" t="s">
        <v>1422</v>
      </c>
      <c r="D313" s="5" t="s">
        <v>232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1423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1127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1424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1425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1426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1162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1427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1428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1123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1429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1430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1127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1431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1432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1433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1127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1434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1123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1435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1436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1437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1127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1438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1127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1439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1440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1441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1442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1443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1184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1444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1445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1123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1446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1447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1448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1449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1127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1450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1451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1162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1452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1453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1454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1123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1455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1456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1457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1458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1127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1459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1162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1460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1461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1462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1463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1464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1465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1466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1467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231</v>
      </c>
      <c r="C359" s="2" t="s">
        <v>1468</v>
      </c>
      <c r="D359" s="5" t="s">
        <v>232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1469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1470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1123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1471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1472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1473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1127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1474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1475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1476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1477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1478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1479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1480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1481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1482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1483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1123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1484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1127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1485</v>
      </c>
      <c r="D376" s="5" t="s">
        <v>248</v>
      </c>
      <c r="E376" s="3">
        <v>44947</v>
      </c>
      <c r="F376" s="2" t="s">
        <v>6</v>
      </c>
      <c r="G376" s="2" t="s">
        <v>39</v>
      </c>
      <c r="H376" s="2" t="s">
        <v>1180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1486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1127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1487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1123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1488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1489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1490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1491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1123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1492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1493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1494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1123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1495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1496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1497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1498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1127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1499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1123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1500</v>
      </c>
      <c r="D391" s="5" t="s">
        <v>248</v>
      </c>
      <c r="E391" s="3">
        <v>44949</v>
      </c>
      <c r="F391" s="2" t="s">
        <v>6</v>
      </c>
      <c r="G391" s="2" t="s">
        <v>39</v>
      </c>
      <c r="H391" s="2" t="s">
        <v>1180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1501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1502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1123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1503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1504</v>
      </c>
      <c r="D395" s="5" t="s">
        <v>248</v>
      </c>
      <c r="E395" s="3">
        <v>44949</v>
      </c>
      <c r="F395" s="2" t="s">
        <v>22</v>
      </c>
      <c r="G395" s="2" t="s">
        <v>39</v>
      </c>
      <c r="H395" s="2" t="s">
        <v>1180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297</v>
      </c>
      <c r="C396" s="2" t="s">
        <v>1505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1506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1214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1507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1127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1508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1509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1510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1123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1511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1512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1513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1514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1515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1184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1516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1123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1517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1127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1518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1519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1520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1162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1521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1162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1522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1523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1524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1307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1525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1526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1527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1528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1529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1127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1530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1123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1531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1127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1532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1127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1533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1534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1535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1536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1537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1538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1539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1540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1541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1542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1180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1543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1544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1545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1546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1547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1548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1549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1127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1550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1123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1551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1162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1552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1123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1553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1554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1127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1555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1127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1556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1557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1558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1162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1559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1123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1560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1561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1562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1162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1563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1564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1162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1565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1162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1566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1567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1568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1569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1570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1127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1571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1572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1573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1574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1575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1123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1576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1577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1162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1578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1127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1579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1580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1123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1581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17683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17669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1582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1583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1127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1584</v>
      </c>
      <c r="D476" s="5" t="s">
        <v>248</v>
      </c>
      <c r="E476" s="3">
        <v>44953</v>
      </c>
      <c r="F476" s="2" t="s">
        <v>22</v>
      </c>
      <c r="G476" s="2" t="s">
        <v>39</v>
      </c>
      <c r="H476" s="2" t="s">
        <v>1180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1585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1216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1586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1587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1588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1589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1307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1590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1591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1592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1127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1593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1594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1595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1596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1597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1598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1123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1599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1600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1601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1602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1603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272</v>
      </c>
      <c r="C496" s="2" t="s">
        <v>1604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1605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1606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1607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1608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1609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1610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1611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1612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1613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1614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1615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1616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1617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1618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1619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1620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1162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1621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1123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1622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17676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17669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1623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1624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17675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17669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1625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1123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1626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1180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1627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1628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1629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1630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1631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1632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1633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1634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17672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17669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1635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1636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1637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1638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1639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1640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1641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1127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1642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1643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1644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1645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1646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1127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1647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1162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1648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1123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1649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1650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1651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1652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1123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1653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1127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1654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1180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1655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1656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1657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1658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1123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1659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1660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1661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1662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1663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1664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1665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1123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1666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1667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1123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1668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1669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1670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1671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1672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1127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1673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1127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1674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1123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1675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1676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1677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1162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1678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1679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1123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1680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1681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1123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17680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17669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1682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1123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1683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1684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1685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1686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1687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1123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1688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1689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1123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1690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1127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1691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1692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1693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1694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1695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1696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17723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17669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1697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1123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1698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1699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1700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1127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231</v>
      </c>
      <c r="C598" s="2" t="s">
        <v>1701</v>
      </c>
      <c r="D598" s="5" t="s">
        <v>232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1702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1703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1184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1704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1705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1706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1707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1708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1709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1710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1711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1712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1713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1127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1714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1715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1716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1127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1717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1718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1719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1162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1720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1721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1127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1722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1723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17677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17669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1724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1123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1725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1726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17670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17669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1727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1162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17668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17669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1728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1729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1730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1123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1731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1732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1180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1733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1162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1734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1123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1735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1736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1737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1738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1739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1740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1741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234</v>
      </c>
      <c r="C642" s="2" t="s">
        <v>1742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1743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1744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1745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1746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1747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1748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1749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1750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1123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1751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1123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1752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1753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1123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1754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1755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1756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1757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1758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1759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1760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1761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1762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1162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1763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1764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1765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1214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1766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1767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1768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1769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1123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1770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1771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1180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1772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1127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1773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1123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1774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1775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1776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1123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1777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1778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1162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1779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1214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1780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1214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1781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1127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1782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1127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1783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1784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1127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1785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1786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247</v>
      </c>
      <c r="C687" s="2" t="s">
        <v>1787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1788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1127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1789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1790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1791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1792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1793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1794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17681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17669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1795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1162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1796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1127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1797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1798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234</v>
      </c>
      <c r="C700" s="2" t="s">
        <v>1799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1800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1801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1802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1803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1127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1804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1805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1127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1806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1807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1808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1809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1810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1811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1812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1123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1813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231</v>
      </c>
      <c r="C715" s="2" t="s">
        <v>1814</v>
      </c>
      <c r="D715" s="5" t="s">
        <v>232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1815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1123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1816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1127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1817</v>
      </c>
      <c r="D718" s="5" t="s">
        <v>242</v>
      </c>
      <c r="E718" s="3">
        <v>44966</v>
      </c>
      <c r="F718" s="2" t="s">
        <v>6</v>
      </c>
      <c r="G718" s="2" t="s">
        <v>39</v>
      </c>
      <c r="H718" s="2" t="s">
        <v>1184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1818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1819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1820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1123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1821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1822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1823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1824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1825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1184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1826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1827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1162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1828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1829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1162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1830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1127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1831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1127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1832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1833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1834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1835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1836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1837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1123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17678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17669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1838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1839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1840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1127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1841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1842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1123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1843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1844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1845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1846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1127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1847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1162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1848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1849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259</v>
      </c>
      <c r="C752" s="2" t="s">
        <v>1850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1851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1852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1853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1854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1855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247</v>
      </c>
      <c r="C758" s="2" t="s">
        <v>1856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1857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1123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1858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1859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1860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1861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1862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17678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17669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1863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1864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1865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1866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1867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1868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1869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1870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1871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1872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1368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1873</v>
      </c>
      <c r="D776" s="5" t="s">
        <v>256</v>
      </c>
      <c r="E776" s="3">
        <v>44970</v>
      </c>
      <c r="F776" s="2" t="s">
        <v>6</v>
      </c>
      <c r="G776" s="2" t="s">
        <v>100</v>
      </c>
      <c r="H776" s="2" t="s">
        <v>1307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1874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1875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1876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1877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1123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1878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1123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1879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1880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1881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1882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234</v>
      </c>
      <c r="C786" s="2" t="s">
        <v>1883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1884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1885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1123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1886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1887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1888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1889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1890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17679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17669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1891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1127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1892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1214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1893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1184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1894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1895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1896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1180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1897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1898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1899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1900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1901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1902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1903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1904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1905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1906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1123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1907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1908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1909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1910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1911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1912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1913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1914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1915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1127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1916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1162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1917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1162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1918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1919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1920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1921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1922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1923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1924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1925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1926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231</v>
      </c>
      <c r="C831" s="2" t="s">
        <v>1927</v>
      </c>
      <c r="D831" s="5" t="s">
        <v>232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1928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1929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1930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1931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1123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1932</v>
      </c>
      <c r="D836" s="5" t="s">
        <v>248</v>
      </c>
      <c r="E836" s="3">
        <v>44972</v>
      </c>
      <c r="F836" s="2" t="s">
        <v>22</v>
      </c>
      <c r="G836" s="2" t="s">
        <v>39</v>
      </c>
      <c r="H836" s="2" t="s">
        <v>1180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1933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1934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17680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17669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1935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1936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1937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1162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1938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1123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1939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234</v>
      </c>
      <c r="C845" s="2" t="s">
        <v>1940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1941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1123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1942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1943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1127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1944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1127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1945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1946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1947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1948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1949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1950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1951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1127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1952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1123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1953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1954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1955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1180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17680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17669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1956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1957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1162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1958</v>
      </c>
      <c r="D864" s="5" t="s">
        <v>248</v>
      </c>
      <c r="E864" s="3">
        <v>44973</v>
      </c>
      <c r="F864" s="2" t="s">
        <v>22</v>
      </c>
      <c r="G864" s="2" t="s">
        <v>39</v>
      </c>
      <c r="H864" s="2" t="s">
        <v>1180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1959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1960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1961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1962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257</v>
      </c>
      <c r="C869" s="2" t="s">
        <v>1963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1964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1965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1966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1967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1968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1969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1970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1971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1972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1973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1974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1975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1976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1977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1978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1979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1980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1981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1123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1982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1983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1984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1180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1985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1127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1986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1987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1988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1989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1990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1991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1992</v>
      </c>
      <c r="D898" s="5" t="s">
        <v>248</v>
      </c>
      <c r="E898" s="3">
        <v>44975</v>
      </c>
      <c r="F898" s="2" t="s">
        <v>6</v>
      </c>
      <c r="G898" s="2" t="s">
        <v>39</v>
      </c>
      <c r="H898" s="2" t="s">
        <v>1180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1993</v>
      </c>
      <c r="D899" s="5" t="s">
        <v>235</v>
      </c>
      <c r="E899" s="3">
        <v>44975</v>
      </c>
      <c r="F899" s="2" t="s">
        <v>6</v>
      </c>
      <c r="G899" s="2" t="s">
        <v>39</v>
      </c>
      <c r="H899" s="2" t="s">
        <v>1166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17681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17669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1994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1995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1996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1997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1998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1999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1123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2000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2001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1127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2002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2003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2004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2005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2006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2007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2008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2009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2010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2011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2012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2013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1127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2014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2015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2016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2017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2018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2019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2020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2021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2022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2023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2024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1123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2025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1127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2026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1127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2027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1127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2028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2029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2030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2031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2032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2033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2034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1123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2035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1123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2036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2037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2038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2039</v>
      </c>
      <c r="D946" s="5" t="s">
        <v>248</v>
      </c>
      <c r="E946" s="3">
        <v>44979</v>
      </c>
      <c r="F946" s="2" t="s">
        <v>6</v>
      </c>
      <c r="G946" s="2" t="s">
        <v>39</v>
      </c>
      <c r="H946" s="2" t="s">
        <v>1180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2040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1184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2041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1216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2042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1184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2043</v>
      </c>
      <c r="D950" s="5" t="s">
        <v>107</v>
      </c>
      <c r="E950" s="3">
        <v>44979</v>
      </c>
      <c r="F950" s="2" t="s">
        <v>6</v>
      </c>
      <c r="G950" s="2" t="s">
        <v>224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2044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1180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2045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1361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2046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2047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2048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2049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2050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2051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2052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2053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2054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2055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2056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2057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2058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2059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2060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2061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2062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2063</v>
      </c>
      <c r="D970" s="5" t="s">
        <v>21</v>
      </c>
      <c r="E970" s="3">
        <v>44979</v>
      </c>
      <c r="F970" s="2" t="s">
        <v>22</v>
      </c>
      <c r="G970" s="2" t="s">
        <v>230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2064</v>
      </c>
      <c r="D971" s="5" t="s">
        <v>92</v>
      </c>
      <c r="E971" s="3">
        <v>44979</v>
      </c>
      <c r="F971" s="2" t="s">
        <v>22</v>
      </c>
      <c r="G971" s="2" t="s">
        <v>230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2065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2066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2067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2068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2069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2070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2071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2072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2073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2074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2075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2076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2077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1086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2078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2079</v>
      </c>
      <c r="D986" s="5" t="s">
        <v>107</v>
      </c>
      <c r="E986" s="3">
        <v>44979</v>
      </c>
      <c r="F986" s="2" t="s">
        <v>29</v>
      </c>
      <c r="G986" s="2" t="s">
        <v>224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2080</v>
      </c>
      <c r="D987" s="5" t="s">
        <v>107</v>
      </c>
      <c r="E987" s="3">
        <v>44979</v>
      </c>
      <c r="F987" s="2" t="s">
        <v>29</v>
      </c>
      <c r="G987" s="2" t="s">
        <v>224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2081</v>
      </c>
      <c r="D988" s="5" t="s">
        <v>107</v>
      </c>
      <c r="E988" s="3">
        <v>44979</v>
      </c>
      <c r="F988" s="2" t="s">
        <v>29</v>
      </c>
      <c r="G988" s="2" t="s">
        <v>224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2082</v>
      </c>
      <c r="D989" s="5" t="s">
        <v>107</v>
      </c>
      <c r="E989" s="3">
        <v>44979</v>
      </c>
      <c r="F989" s="2" t="s">
        <v>29</v>
      </c>
      <c r="G989" s="2" t="s">
        <v>224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2083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2084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2085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2086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2087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2088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2089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2090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2091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2092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2093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2094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2095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2096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2097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2098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2099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2100</v>
      </c>
      <c r="D1007" s="5" t="s">
        <v>169</v>
      </c>
      <c r="E1007" s="3">
        <v>44982</v>
      </c>
      <c r="F1007" s="2" t="s">
        <v>22</v>
      </c>
      <c r="G1007" s="2" t="s">
        <v>229</v>
      </c>
      <c r="H1007" s="2" t="s">
        <v>233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17682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17669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2101</v>
      </c>
      <c r="D1009" s="5" t="s">
        <v>102</v>
      </c>
      <c r="E1009" s="3">
        <v>44982</v>
      </c>
      <c r="F1009" s="2" t="s">
        <v>22</v>
      </c>
      <c r="G1009" s="2" t="s">
        <v>224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2102</v>
      </c>
      <c r="D1010" s="5" t="s">
        <v>104</v>
      </c>
      <c r="E1010" s="3">
        <v>44982</v>
      </c>
      <c r="F1010" s="2" t="s">
        <v>22</v>
      </c>
      <c r="G1010" s="2" t="s">
        <v>229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2103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2104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2105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2106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2107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1086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2108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2109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2110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2111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2112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2113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2114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1086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2115</v>
      </c>
      <c r="D1023" s="5" t="s">
        <v>99</v>
      </c>
      <c r="E1023" s="3">
        <v>44984</v>
      </c>
      <c r="F1023" s="2" t="s">
        <v>22</v>
      </c>
      <c r="G1023" s="2" t="s">
        <v>229</v>
      </c>
      <c r="H1023" s="2" t="s">
        <v>233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2116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2117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2118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2119</v>
      </c>
      <c r="D1027" s="5" t="s">
        <v>21</v>
      </c>
      <c r="E1027" s="3">
        <v>44984</v>
      </c>
      <c r="F1027" s="2" t="s">
        <v>29</v>
      </c>
      <c r="G1027" s="2" t="s">
        <v>230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2120</v>
      </c>
      <c r="D1028" s="5" t="s">
        <v>92</v>
      </c>
      <c r="E1028" s="3">
        <v>44984</v>
      </c>
      <c r="F1028" s="2" t="s">
        <v>29</v>
      </c>
      <c r="G1028" s="2" t="s">
        <v>230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2121</v>
      </c>
      <c r="D1029" s="5" t="s">
        <v>106</v>
      </c>
      <c r="E1029" s="3">
        <v>44984</v>
      </c>
      <c r="F1029" s="2" t="s">
        <v>29</v>
      </c>
      <c r="G1029" s="2" t="s">
        <v>224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2122</v>
      </c>
      <c r="D1030" s="5" t="s">
        <v>107</v>
      </c>
      <c r="E1030" s="3">
        <v>44984</v>
      </c>
      <c r="F1030" s="2" t="s">
        <v>29</v>
      </c>
      <c r="G1030" s="2" t="s">
        <v>224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2123</v>
      </c>
      <c r="D1031" s="5" t="s">
        <v>107</v>
      </c>
      <c r="E1031" s="3">
        <v>44984</v>
      </c>
      <c r="F1031" s="2" t="s">
        <v>29</v>
      </c>
      <c r="G1031" s="2" t="s">
        <v>224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2124</v>
      </c>
      <c r="D1032" s="5" t="s">
        <v>107</v>
      </c>
      <c r="E1032" s="3">
        <v>44984</v>
      </c>
      <c r="F1032" s="2" t="s">
        <v>29</v>
      </c>
      <c r="G1032" s="2" t="s">
        <v>224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2125</v>
      </c>
      <c r="D1033" s="5" t="s">
        <v>107</v>
      </c>
      <c r="E1033" s="3">
        <v>44984</v>
      </c>
      <c r="F1033" s="2" t="s">
        <v>29</v>
      </c>
      <c r="G1033" s="2" t="s">
        <v>224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2126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2127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2128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2129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2130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2131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1086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2132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1086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2133</v>
      </c>
      <c r="D1041" s="5" t="s">
        <v>21</v>
      </c>
      <c r="E1041" s="3">
        <v>44985</v>
      </c>
      <c r="F1041" s="2" t="s">
        <v>6</v>
      </c>
      <c r="G1041" s="2" t="s">
        <v>230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2134</v>
      </c>
      <c r="D1042" s="5" t="s">
        <v>92</v>
      </c>
      <c r="E1042" s="3">
        <v>44985</v>
      </c>
      <c r="F1042" s="2" t="s">
        <v>6</v>
      </c>
      <c r="G1042" s="2" t="s">
        <v>230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2135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2136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2137</v>
      </c>
      <c r="D1045" s="5" t="s">
        <v>169</v>
      </c>
      <c r="E1045" s="3">
        <v>44985</v>
      </c>
      <c r="F1045" s="2" t="s">
        <v>6</v>
      </c>
      <c r="G1045" s="2" t="s">
        <v>229</v>
      </c>
      <c r="H1045" s="2" t="s">
        <v>233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2138</v>
      </c>
      <c r="D1046" s="5" t="s">
        <v>248</v>
      </c>
      <c r="E1046" s="3">
        <v>44985</v>
      </c>
      <c r="F1046" s="2" t="s">
        <v>6</v>
      </c>
      <c r="G1046" s="2" t="s">
        <v>224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2139</v>
      </c>
      <c r="D1047" s="5" t="s">
        <v>248</v>
      </c>
      <c r="E1047" s="3">
        <v>44985</v>
      </c>
      <c r="F1047" s="2" t="s">
        <v>6</v>
      </c>
      <c r="G1047" s="2" t="s">
        <v>224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17683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17669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17684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17669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2140</v>
      </c>
      <c r="D1050" s="5" t="s">
        <v>38</v>
      </c>
      <c r="E1050" s="3">
        <v>44985</v>
      </c>
      <c r="F1050" s="2" t="s">
        <v>6</v>
      </c>
      <c r="G1050" s="2" t="s">
        <v>224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2141</v>
      </c>
      <c r="D1051" s="5" t="s">
        <v>103</v>
      </c>
      <c r="E1051" s="3">
        <v>44985</v>
      </c>
      <c r="F1051" s="2" t="s">
        <v>6</v>
      </c>
      <c r="G1051" s="2" t="s">
        <v>224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2142</v>
      </c>
      <c r="D1052" s="5" t="s">
        <v>104</v>
      </c>
      <c r="E1052" s="3">
        <v>44985</v>
      </c>
      <c r="F1052" s="2" t="s">
        <v>6</v>
      </c>
      <c r="G1052" s="2" t="s">
        <v>229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2143</v>
      </c>
      <c r="D1053" s="5" t="s">
        <v>105</v>
      </c>
      <c r="E1053" s="3">
        <v>44985</v>
      </c>
      <c r="F1053" s="2" t="s">
        <v>6</v>
      </c>
      <c r="G1053" s="2" t="s">
        <v>224</v>
      </c>
      <c r="H1053" s="2" t="s">
        <v>240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2144</v>
      </c>
      <c r="D1054" s="5" t="s">
        <v>173</v>
      </c>
      <c r="E1054" s="3">
        <v>44985</v>
      </c>
      <c r="F1054" s="2" t="s">
        <v>6</v>
      </c>
      <c r="G1054" s="2" t="s">
        <v>224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2145</v>
      </c>
      <c r="D1055" s="5" t="s">
        <v>106</v>
      </c>
      <c r="E1055" s="3">
        <v>44985</v>
      </c>
      <c r="F1055" s="2" t="s">
        <v>6</v>
      </c>
      <c r="G1055" s="2" t="s">
        <v>224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17672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17669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2146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2147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2148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2149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2150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2151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2152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2153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2154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2155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2156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2157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2158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2159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1086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2160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2161</v>
      </c>
      <c r="D1072" s="5" t="s">
        <v>21</v>
      </c>
      <c r="E1072" s="3">
        <v>44985</v>
      </c>
      <c r="F1072" s="2" t="s">
        <v>29</v>
      </c>
      <c r="G1072" s="2" t="s">
        <v>230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2162</v>
      </c>
      <c r="D1073" s="5" t="s">
        <v>107</v>
      </c>
      <c r="E1073" s="3">
        <v>44985</v>
      </c>
      <c r="F1073" s="2" t="s">
        <v>29</v>
      </c>
      <c r="G1073" s="2" t="s">
        <v>224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17685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17669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2163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2164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2165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2166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2167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2168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2169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2170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2171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1086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2172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2173</v>
      </c>
      <c r="D1085" s="5" t="s">
        <v>99</v>
      </c>
      <c r="E1085" s="3">
        <v>44986</v>
      </c>
      <c r="F1085" s="2" t="s">
        <v>6</v>
      </c>
      <c r="G1085" s="2" t="s">
        <v>229</v>
      </c>
      <c r="H1085" s="2" t="s">
        <v>233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17686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17669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17684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17669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2174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2175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2176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2177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2178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2179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2180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2181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2182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2183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2184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2185</v>
      </c>
      <c r="D1099" s="5" t="s">
        <v>107</v>
      </c>
      <c r="E1099" s="3">
        <v>44986</v>
      </c>
      <c r="F1099" s="2" t="s">
        <v>22</v>
      </c>
      <c r="G1099" s="2" t="s">
        <v>224</v>
      </c>
      <c r="H1099" s="2" t="s">
        <v>1127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2186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2187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2188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2189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2190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2191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2192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2193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2194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2195</v>
      </c>
      <c r="D1109" s="5" t="s">
        <v>102</v>
      </c>
      <c r="E1109" s="3">
        <v>44986</v>
      </c>
      <c r="F1109" s="2" t="s">
        <v>29</v>
      </c>
      <c r="G1109" s="2" t="s">
        <v>224</v>
      </c>
      <c r="H1109" s="2" t="s">
        <v>1184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2196</v>
      </c>
      <c r="D1110" s="5" t="s">
        <v>38</v>
      </c>
      <c r="E1110" s="3">
        <v>44986</v>
      </c>
      <c r="F1110" s="2" t="s">
        <v>29</v>
      </c>
      <c r="G1110" s="2" t="s">
        <v>224</v>
      </c>
      <c r="H1110" s="2" t="s">
        <v>1184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2197</v>
      </c>
      <c r="D1111" s="5" t="s">
        <v>103</v>
      </c>
      <c r="E1111" s="3">
        <v>44986</v>
      </c>
      <c r="F1111" s="2" t="s">
        <v>29</v>
      </c>
      <c r="G1111" s="2" t="s">
        <v>224</v>
      </c>
      <c r="H1111" s="2" t="s">
        <v>1184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2198</v>
      </c>
      <c r="D1112" s="5" t="s">
        <v>104</v>
      </c>
      <c r="E1112" s="3">
        <v>44986</v>
      </c>
      <c r="F1112" s="2" t="s">
        <v>29</v>
      </c>
      <c r="G1112" s="2" t="s">
        <v>224</v>
      </c>
      <c r="H1112" s="2" t="s">
        <v>1184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243</v>
      </c>
      <c r="C1113" s="2" t="s">
        <v>2199</v>
      </c>
      <c r="D1113" s="5" t="s">
        <v>232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2200</v>
      </c>
      <c r="D1114" s="5" t="s">
        <v>107</v>
      </c>
      <c r="E1114" s="3">
        <v>44986</v>
      </c>
      <c r="F1114" s="2" t="s">
        <v>29</v>
      </c>
      <c r="G1114" s="2" t="s">
        <v>224</v>
      </c>
      <c r="H1114" s="2" t="s">
        <v>1127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2201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2202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2203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2204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2205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2206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2207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2208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1086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2209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1086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2210</v>
      </c>
      <c r="D1124" s="5" t="s">
        <v>107</v>
      </c>
      <c r="E1124" s="3">
        <v>44987</v>
      </c>
      <c r="F1124" s="2" t="s">
        <v>6</v>
      </c>
      <c r="G1124" s="2" t="s">
        <v>224</v>
      </c>
      <c r="H1124" s="2" t="s">
        <v>1127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2211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2212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2213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1086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2214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2215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2216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2217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2218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2219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2220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2221</v>
      </c>
      <c r="D1135" s="5" t="s">
        <v>172</v>
      </c>
      <c r="E1135" s="3">
        <v>44987</v>
      </c>
      <c r="F1135" s="2" t="s">
        <v>29</v>
      </c>
      <c r="G1135" s="2" t="s">
        <v>224</v>
      </c>
      <c r="H1135" s="2" t="s">
        <v>1216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2222</v>
      </c>
      <c r="D1136" s="5" t="s">
        <v>106</v>
      </c>
      <c r="E1136" s="3">
        <v>44987</v>
      </c>
      <c r="F1136" s="2" t="s">
        <v>29</v>
      </c>
      <c r="G1136" s="2" t="s">
        <v>224</v>
      </c>
      <c r="H1136" s="2" t="s">
        <v>1180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2223</v>
      </c>
      <c r="D1137" s="5" t="s">
        <v>107</v>
      </c>
      <c r="E1137" s="3">
        <v>44987</v>
      </c>
      <c r="F1137" s="2" t="s">
        <v>29</v>
      </c>
      <c r="G1137" s="2" t="s">
        <v>224</v>
      </c>
      <c r="H1137" s="2" t="s">
        <v>1127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2224</v>
      </c>
      <c r="D1138" s="5" t="s">
        <v>107</v>
      </c>
      <c r="E1138" s="3">
        <v>44987</v>
      </c>
      <c r="F1138" s="2" t="s">
        <v>29</v>
      </c>
      <c r="G1138" s="2" t="s">
        <v>224</v>
      </c>
      <c r="H1138" s="2" t="s">
        <v>1127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2225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2226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2227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1086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2228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2229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2230</v>
      </c>
      <c r="D1144" s="5" t="s">
        <v>102</v>
      </c>
      <c r="E1144" s="3">
        <v>44988</v>
      </c>
      <c r="F1144" s="2" t="s">
        <v>22</v>
      </c>
      <c r="G1144" s="2" t="s">
        <v>224</v>
      </c>
      <c r="H1144" s="2" t="s">
        <v>1184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2231</v>
      </c>
      <c r="D1145" s="5" t="s">
        <v>104</v>
      </c>
      <c r="E1145" s="3">
        <v>44988</v>
      </c>
      <c r="F1145" s="2" t="s">
        <v>22</v>
      </c>
      <c r="G1145" s="2" t="s">
        <v>224</v>
      </c>
      <c r="H1145" s="2" t="s">
        <v>1184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2232</v>
      </c>
      <c r="D1146" s="5" t="s">
        <v>256</v>
      </c>
      <c r="E1146" s="3">
        <v>44988</v>
      </c>
      <c r="F1146" s="2" t="s">
        <v>22</v>
      </c>
      <c r="G1146" s="2" t="s">
        <v>229</v>
      </c>
      <c r="H1146" s="2" t="s">
        <v>1184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2233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2234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2235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2236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2237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2238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2239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2240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1086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2241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2242</v>
      </c>
      <c r="D1156" s="5" t="s">
        <v>106</v>
      </c>
      <c r="E1156" s="3">
        <v>44988</v>
      </c>
      <c r="F1156" s="2" t="s">
        <v>29</v>
      </c>
      <c r="G1156" s="2" t="s">
        <v>224</v>
      </c>
      <c r="H1156" s="2" t="s">
        <v>1180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2243</v>
      </c>
      <c r="D1157" s="5" t="s">
        <v>107</v>
      </c>
      <c r="E1157" s="3">
        <v>44988</v>
      </c>
      <c r="F1157" s="2" t="s">
        <v>29</v>
      </c>
      <c r="G1157" s="2" t="s">
        <v>224</v>
      </c>
      <c r="H1157" s="2" t="s">
        <v>1127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2244</v>
      </c>
      <c r="D1158" s="5" t="s">
        <v>107</v>
      </c>
      <c r="E1158" s="3">
        <v>44988</v>
      </c>
      <c r="F1158" s="2" t="s">
        <v>29</v>
      </c>
      <c r="G1158" s="2" t="s">
        <v>224</v>
      </c>
      <c r="H1158" s="2" t="s">
        <v>1127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2245</v>
      </c>
      <c r="D1159" s="5" t="s">
        <v>174</v>
      </c>
      <c r="E1159" s="3">
        <v>44988</v>
      </c>
      <c r="F1159" s="2" t="s">
        <v>29</v>
      </c>
      <c r="G1159" s="2" t="s">
        <v>224</v>
      </c>
      <c r="H1159" s="2" t="s">
        <v>1184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2246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2247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2248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2249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2250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2251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2252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2253</v>
      </c>
      <c r="D1167" s="5" t="s">
        <v>107</v>
      </c>
      <c r="E1167" s="3">
        <v>44989</v>
      </c>
      <c r="F1167" s="2" t="s">
        <v>6</v>
      </c>
      <c r="G1167" s="2" t="s">
        <v>224</v>
      </c>
      <c r="H1167" s="2" t="s">
        <v>1127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2254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2255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2256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2257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2258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2259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2260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2261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2262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2263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2264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2265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17687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17669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2266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2267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2268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2269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1086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2270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1086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2271</v>
      </c>
      <c r="D1186" s="5" t="s">
        <v>169</v>
      </c>
      <c r="E1186" s="3">
        <v>44991</v>
      </c>
      <c r="F1186" s="2" t="s">
        <v>6</v>
      </c>
      <c r="G1186" s="2" t="s">
        <v>229</v>
      </c>
      <c r="H1186" s="2" t="s">
        <v>1214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17688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17669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2272</v>
      </c>
      <c r="D1188" s="5" t="s">
        <v>271</v>
      </c>
      <c r="E1188" s="3">
        <v>44991</v>
      </c>
      <c r="F1188" s="2" t="s">
        <v>6</v>
      </c>
      <c r="G1188" s="2" t="s">
        <v>224</v>
      </c>
      <c r="H1188" s="2" t="s">
        <v>1184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2273</v>
      </c>
      <c r="D1189" s="5" t="s">
        <v>107</v>
      </c>
      <c r="E1189" s="3">
        <v>44991</v>
      </c>
      <c r="F1189" s="2" t="s">
        <v>6</v>
      </c>
      <c r="G1189" s="2" t="s">
        <v>224</v>
      </c>
      <c r="H1189" s="2" t="s">
        <v>1127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2274</v>
      </c>
      <c r="D1190" s="5" t="s">
        <v>108</v>
      </c>
      <c r="E1190" s="3">
        <v>44991</v>
      </c>
      <c r="F1190" s="2" t="s">
        <v>6</v>
      </c>
      <c r="G1190" s="2" t="s">
        <v>224</v>
      </c>
      <c r="H1190" s="2" t="s">
        <v>1180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2275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2276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2277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2278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2279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1086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2280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1086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2281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2282</v>
      </c>
      <c r="D1198" s="5" t="s">
        <v>107</v>
      </c>
      <c r="E1198" s="3">
        <v>44991</v>
      </c>
      <c r="F1198" s="2" t="s">
        <v>6</v>
      </c>
      <c r="G1198" s="2" t="s">
        <v>224</v>
      </c>
      <c r="H1198" s="2" t="s">
        <v>1127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2283</v>
      </c>
      <c r="D1199" s="5" t="s">
        <v>107</v>
      </c>
      <c r="E1199" s="3">
        <v>44991</v>
      </c>
      <c r="F1199" s="2" t="s">
        <v>6</v>
      </c>
      <c r="G1199" s="2" t="s">
        <v>224</v>
      </c>
      <c r="H1199" s="2" t="s">
        <v>1127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2284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2285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2286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2287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2288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2289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2290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2291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2292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2293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2294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1086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2295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1086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2296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2297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2298</v>
      </c>
      <c r="D1214" s="5" t="s">
        <v>248</v>
      </c>
      <c r="E1214" s="3">
        <v>44993</v>
      </c>
      <c r="F1214" s="2" t="s">
        <v>6</v>
      </c>
      <c r="G1214" s="2" t="s">
        <v>224</v>
      </c>
      <c r="H1214" s="2" t="s">
        <v>1180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2299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2300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17689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17669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2301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2302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2303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2304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2305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2306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2307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2308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2309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17690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17669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2310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2311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1086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2312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1086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2313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17691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17669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2314</v>
      </c>
      <c r="D1233" s="5" t="s">
        <v>107</v>
      </c>
      <c r="E1233" s="3">
        <v>44994</v>
      </c>
      <c r="F1233" s="2" t="s">
        <v>22</v>
      </c>
      <c r="G1233" s="2" t="s">
        <v>224</v>
      </c>
      <c r="H1233" s="2" t="s">
        <v>1127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2315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2316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2317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2318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2319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1123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17692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17669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2320</v>
      </c>
      <c r="D1240" s="5" t="s">
        <v>107</v>
      </c>
      <c r="E1240" s="3">
        <v>44994</v>
      </c>
      <c r="F1240" s="2" t="s">
        <v>29</v>
      </c>
      <c r="G1240" s="2" t="s">
        <v>224</v>
      </c>
      <c r="H1240" s="2" t="s">
        <v>1127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2321</v>
      </c>
      <c r="D1241" s="5" t="s">
        <v>107</v>
      </c>
      <c r="E1241" s="3">
        <v>44994</v>
      </c>
      <c r="F1241" s="2" t="s">
        <v>29</v>
      </c>
      <c r="G1241" s="2" t="s">
        <v>224</v>
      </c>
      <c r="H1241" s="2" t="s">
        <v>1127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2322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2323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2324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2325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2326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2327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1086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2328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1086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2329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257</v>
      </c>
      <c r="C1250" s="2" t="s">
        <v>2330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2331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2332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2333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2334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291</v>
      </c>
      <c r="C1255" s="2" t="s">
        <v>2335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2336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2337</v>
      </c>
      <c r="D1257" s="5" t="s">
        <v>248</v>
      </c>
      <c r="E1257" s="3">
        <v>44995</v>
      </c>
      <c r="F1257" s="2" t="s">
        <v>29</v>
      </c>
      <c r="G1257" s="2" t="s">
        <v>2338</v>
      </c>
      <c r="H1257" s="2" t="s">
        <v>1180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2339</v>
      </c>
      <c r="D1258" s="5" t="s">
        <v>107</v>
      </c>
      <c r="E1258" s="3">
        <v>44995</v>
      </c>
      <c r="F1258" s="2" t="s">
        <v>29</v>
      </c>
      <c r="G1258" s="2" t="s">
        <v>224</v>
      </c>
      <c r="H1258" s="2" t="s">
        <v>1127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2340</v>
      </c>
      <c r="D1259" s="5" t="s">
        <v>107</v>
      </c>
      <c r="E1259" s="3">
        <v>44995</v>
      </c>
      <c r="F1259" s="2" t="s">
        <v>29</v>
      </c>
      <c r="G1259" s="2" t="s">
        <v>224</v>
      </c>
      <c r="H1259" s="2" t="s">
        <v>1127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2341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2342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2343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2344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2345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2346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2347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2348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2349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2350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2351</v>
      </c>
      <c r="D1270" s="5" t="s">
        <v>106</v>
      </c>
      <c r="E1270" s="3">
        <v>44996</v>
      </c>
      <c r="F1270" s="2" t="s">
        <v>22</v>
      </c>
      <c r="G1270" s="2" t="s">
        <v>224</v>
      </c>
      <c r="H1270" s="2" t="s">
        <v>1180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2352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2353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2354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2355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1086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2356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2357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2358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1214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2359</v>
      </c>
      <c r="D1278" s="5" t="s">
        <v>281</v>
      </c>
      <c r="E1278" s="3">
        <v>44998</v>
      </c>
      <c r="F1278" s="2" t="s">
        <v>6</v>
      </c>
      <c r="G1278" s="2" t="s">
        <v>224</v>
      </c>
      <c r="H1278" s="2" t="s">
        <v>1184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2360</v>
      </c>
      <c r="D1279" s="5" t="s">
        <v>241</v>
      </c>
      <c r="E1279" s="3">
        <v>44998</v>
      </c>
      <c r="F1279" s="2" t="s">
        <v>6</v>
      </c>
      <c r="G1279" s="2" t="s">
        <v>224</v>
      </c>
      <c r="H1279" s="2" t="s">
        <v>1184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2361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2362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2363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2364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2365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2366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2367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1214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2368</v>
      </c>
      <c r="D1287" s="5" t="s">
        <v>107</v>
      </c>
      <c r="E1287" s="3">
        <v>44998</v>
      </c>
      <c r="F1287" s="2" t="s">
        <v>22</v>
      </c>
      <c r="G1287" s="2" t="s">
        <v>224</v>
      </c>
      <c r="H1287" s="2" t="s">
        <v>1127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2369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2370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2371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259</v>
      </c>
      <c r="C1291" s="2" t="s">
        <v>2372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2373</v>
      </c>
      <c r="D1292" s="5" t="s">
        <v>69</v>
      </c>
      <c r="E1292" s="3">
        <v>44998</v>
      </c>
      <c r="F1292" s="2" t="s">
        <v>22</v>
      </c>
      <c r="G1292" s="2" t="s">
        <v>1243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2374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2375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2376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2377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2378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2379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2380</v>
      </c>
      <c r="D1299" s="5" t="s">
        <v>107</v>
      </c>
      <c r="E1299" s="3">
        <v>44998</v>
      </c>
      <c r="F1299" s="2" t="s">
        <v>29</v>
      </c>
      <c r="G1299" s="2" t="s">
        <v>224</v>
      </c>
      <c r="H1299" s="2" t="s">
        <v>1127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2381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2382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2383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2384</v>
      </c>
      <c r="D1303" s="5" t="s">
        <v>248</v>
      </c>
      <c r="E1303" s="3">
        <v>44999</v>
      </c>
      <c r="F1303" s="2" t="s">
        <v>6</v>
      </c>
      <c r="G1303" s="2" t="s">
        <v>224</v>
      </c>
      <c r="H1303" s="2" t="s">
        <v>1180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2385</v>
      </c>
      <c r="D1304" s="5" t="s">
        <v>107</v>
      </c>
      <c r="E1304" s="3">
        <v>44999</v>
      </c>
      <c r="F1304" s="2" t="s">
        <v>6</v>
      </c>
      <c r="G1304" s="2" t="s">
        <v>224</v>
      </c>
      <c r="H1304" s="2" t="s">
        <v>1127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2386</v>
      </c>
      <c r="D1305" s="5" t="s">
        <v>107</v>
      </c>
      <c r="E1305" s="3">
        <v>44999</v>
      </c>
      <c r="F1305" s="2" t="s">
        <v>6</v>
      </c>
      <c r="G1305" s="2" t="s">
        <v>224</v>
      </c>
      <c r="H1305" s="2" t="s">
        <v>1127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2387</v>
      </c>
      <c r="D1306" s="5" t="s">
        <v>107</v>
      </c>
      <c r="E1306" s="3">
        <v>44999</v>
      </c>
      <c r="F1306" s="2" t="s">
        <v>6</v>
      </c>
      <c r="G1306" s="2" t="s">
        <v>224</v>
      </c>
      <c r="H1306" s="2" t="s">
        <v>1127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2388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1086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2389</v>
      </c>
      <c r="D1308" s="5" t="s">
        <v>107</v>
      </c>
      <c r="E1308" s="3">
        <v>44999</v>
      </c>
      <c r="F1308" s="2" t="s">
        <v>22</v>
      </c>
      <c r="G1308" s="2" t="s">
        <v>224</v>
      </c>
      <c r="H1308" s="2" t="s">
        <v>1127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2390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2391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2392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2393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2394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2395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2396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2397</v>
      </c>
      <c r="D1316" s="5" t="s">
        <v>107</v>
      </c>
      <c r="E1316" s="3">
        <v>44999</v>
      </c>
      <c r="F1316" s="2" t="s">
        <v>29</v>
      </c>
      <c r="G1316" s="2" t="s">
        <v>224</v>
      </c>
      <c r="H1316" s="2" t="s">
        <v>1127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2398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2399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2400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2401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2402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2403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2404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2405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1086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2406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2407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2408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2409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1214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2410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1127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2411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2412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2413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2414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2415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2416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2417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2418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2419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1123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2420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2421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2422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2423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2424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1123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2425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2426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1184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2427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1184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2428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2429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2430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2431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2432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2433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1123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2434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2435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2436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2437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1123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2438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2439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2440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2441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2442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2443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2444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1123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2445</v>
      </c>
      <c r="D1364" s="5" t="s">
        <v>235</v>
      </c>
      <c r="E1364" s="3">
        <v>45002</v>
      </c>
      <c r="F1364" s="2" t="s">
        <v>22</v>
      </c>
      <c r="G1364" s="2" t="s">
        <v>39</v>
      </c>
      <c r="H1364" s="2" t="s">
        <v>1166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2446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2447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2448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2449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2450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2451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2452</v>
      </c>
      <c r="C1371" s="2" t="s">
        <v>17679</v>
      </c>
      <c r="D1371" s="5" t="s">
        <v>283</v>
      </c>
      <c r="E1371" s="3">
        <v>45002</v>
      </c>
      <c r="F1371" s="2" t="s">
        <v>29</v>
      </c>
      <c r="G1371" s="2" t="s">
        <v>34</v>
      </c>
      <c r="H1371" s="2" t="s">
        <v>17669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2453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2454</v>
      </c>
      <c r="D1373" s="5" t="s">
        <v>17</v>
      </c>
      <c r="E1373" s="3">
        <v>45002</v>
      </c>
      <c r="F1373" s="2" t="s">
        <v>29</v>
      </c>
      <c r="G1373" s="2" t="s">
        <v>1243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2455</v>
      </c>
      <c r="C1374" s="2" t="s">
        <v>2456</v>
      </c>
      <c r="D1374" s="5" t="s">
        <v>254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2457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1123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2458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1123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2459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2460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1214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2461</v>
      </c>
      <c r="D1379" s="5" t="s">
        <v>256</v>
      </c>
      <c r="E1379" s="3">
        <v>45003</v>
      </c>
      <c r="F1379" s="2" t="s">
        <v>6</v>
      </c>
      <c r="G1379" s="2" t="s">
        <v>100</v>
      </c>
      <c r="H1379" s="2" t="s">
        <v>1184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2462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1123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2463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2464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2465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2466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2467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2468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2469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2470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1123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2471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1123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2472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2473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17706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17669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2474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2475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2476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2477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2478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2479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2480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2481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2482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2483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2484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2485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2486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2487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2488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2489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2490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2491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2492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2493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2494</v>
      </c>
      <c r="D1413" s="5" t="s">
        <v>248</v>
      </c>
      <c r="E1413" s="3">
        <v>45005</v>
      </c>
      <c r="F1413" s="2" t="s">
        <v>22</v>
      </c>
      <c r="G1413" s="2" t="s">
        <v>39</v>
      </c>
      <c r="H1413" s="2" t="s">
        <v>1180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2495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1184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2496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1180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2497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1127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2498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1127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2499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1127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2500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1180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2501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2502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2503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1127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2504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2505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2506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2507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2508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2509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2510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2511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2512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2513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2514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2515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2516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2517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2518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2519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1127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2520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2521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2522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1123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2523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1162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2524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1127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2525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2526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2527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1214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2528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1214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2529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2530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2531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2532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2533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1127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2534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2535</v>
      </c>
      <c r="D1454" s="5" t="s">
        <v>41</v>
      </c>
      <c r="E1454" s="3">
        <v>45007</v>
      </c>
      <c r="F1454" s="2" t="s">
        <v>29</v>
      </c>
      <c r="G1454" s="2" t="s">
        <v>1243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2536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2537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1123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2538</v>
      </c>
      <c r="D1457" s="5" t="s">
        <v>132</v>
      </c>
      <c r="E1457" s="3">
        <v>45008</v>
      </c>
      <c r="F1457" s="2" t="s">
        <v>6</v>
      </c>
      <c r="G1457" s="2" t="s">
        <v>1243</v>
      </c>
      <c r="H1457" s="2" t="s">
        <v>1123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2539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1123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2540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2541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2542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2543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2544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2545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2546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2547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2548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2549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2550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2551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2552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2553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2554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253</v>
      </c>
      <c r="C1474" s="2" t="s">
        <v>2555</v>
      </c>
      <c r="D1474" s="5" t="s">
        <v>254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253</v>
      </c>
      <c r="C1475" s="2" t="s">
        <v>2556</v>
      </c>
      <c r="D1475" s="5" t="s">
        <v>254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2557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2558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2559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1086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2560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2561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2562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2563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2564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1123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2565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1123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2566</v>
      </c>
      <c r="D1485" s="5" t="s">
        <v>248</v>
      </c>
      <c r="E1485" s="3">
        <v>45009</v>
      </c>
      <c r="F1485" s="2" t="s">
        <v>22</v>
      </c>
      <c r="G1485" s="2" t="s">
        <v>39</v>
      </c>
      <c r="H1485" s="2" t="s">
        <v>1180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2567</v>
      </c>
      <c r="D1486" s="5" t="s">
        <v>248</v>
      </c>
      <c r="E1486" s="3">
        <v>45009</v>
      </c>
      <c r="F1486" s="2" t="s">
        <v>22</v>
      </c>
      <c r="G1486" s="2" t="s">
        <v>39</v>
      </c>
      <c r="H1486" s="2" t="s">
        <v>1180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2568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2569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2570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2571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2572</v>
      </c>
      <c r="D1491" s="5" t="s">
        <v>69</v>
      </c>
      <c r="E1491" s="3">
        <v>45009</v>
      </c>
      <c r="F1491" s="2" t="s">
        <v>22</v>
      </c>
      <c r="G1491" s="2" t="s">
        <v>1243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2573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1123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2574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2575</v>
      </c>
      <c r="D1494" s="5" t="s">
        <v>69</v>
      </c>
      <c r="E1494" s="3">
        <v>45009</v>
      </c>
      <c r="F1494" s="2" t="s">
        <v>29</v>
      </c>
      <c r="G1494" s="2" t="s">
        <v>1243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2576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2577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2578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2579</v>
      </c>
      <c r="D1498" s="5" t="s">
        <v>99</v>
      </c>
      <c r="E1498" s="3">
        <v>45010</v>
      </c>
      <c r="F1498" s="2" t="s">
        <v>6</v>
      </c>
      <c r="G1498" s="2" t="s">
        <v>229</v>
      </c>
      <c r="H1498" s="2" t="s">
        <v>1214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2580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2581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2582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2583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2584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2585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2586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2587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17693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17669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2588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1180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2589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1127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2590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1127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2591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2592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2593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2594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2595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2596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1086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2597</v>
      </c>
      <c r="D1517" s="5" t="s">
        <v>132</v>
      </c>
      <c r="E1517" s="3">
        <v>45012</v>
      </c>
      <c r="F1517" s="2" t="s">
        <v>22</v>
      </c>
      <c r="G1517" s="2" t="s">
        <v>1243</v>
      </c>
      <c r="H1517" s="2" t="s">
        <v>1086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2598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1086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2599</v>
      </c>
      <c r="D1519" s="5" t="s">
        <v>21</v>
      </c>
      <c r="E1519" s="3">
        <v>45012</v>
      </c>
      <c r="F1519" s="2" t="s">
        <v>22</v>
      </c>
      <c r="G1519" s="2" t="s">
        <v>230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2600</v>
      </c>
      <c r="D1520" s="5" t="s">
        <v>168</v>
      </c>
      <c r="E1520" s="3">
        <v>45012</v>
      </c>
      <c r="F1520" s="2" t="s">
        <v>22</v>
      </c>
      <c r="G1520" s="2" t="s">
        <v>1243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2601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2602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2603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2604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2605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1127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17694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17669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2606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2607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2608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2455</v>
      </c>
      <c r="C1530" s="2" t="s">
        <v>2609</v>
      </c>
      <c r="D1530" s="5" t="s">
        <v>254</v>
      </c>
      <c r="E1530" s="3">
        <v>45012</v>
      </c>
      <c r="F1530" s="2" t="s">
        <v>29</v>
      </c>
      <c r="G1530" s="2" t="s">
        <v>1243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2610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1162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2611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2612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2613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2614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2615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1162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2616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1162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2617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1216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2618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1184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2619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1180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2620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2621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2622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2623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1123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2624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1162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2625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2626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2627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2628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2629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2630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2631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1123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2632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1123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2633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1123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2634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2635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1162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2636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1162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2637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1162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2638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1214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2639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1214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17695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17669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2640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1184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2641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1216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2642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1127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2643</v>
      </c>
      <c r="D1565" s="5" t="s">
        <v>256</v>
      </c>
      <c r="E1565" s="3">
        <v>45015</v>
      </c>
      <c r="F1565" s="2" t="s">
        <v>6</v>
      </c>
      <c r="G1565" s="2" t="s">
        <v>100</v>
      </c>
      <c r="H1565" s="2" t="s">
        <v>1184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2644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1361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2645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2646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2647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2648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2649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2650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2651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2652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2653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2654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2655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2656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2657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2658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2659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2660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2661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2662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272</v>
      </c>
      <c r="C1585" s="2" t="s">
        <v>2663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2664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2665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2666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2667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2668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2669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2670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2671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2672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253</v>
      </c>
      <c r="C1595" s="2" t="s">
        <v>2673</v>
      </c>
      <c r="D1595" s="5" t="s">
        <v>254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2674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2675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2676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2677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2678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2679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2680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2681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1123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2682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1123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2683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2684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2685</v>
      </c>
      <c r="D1607" s="5" t="s">
        <v>102</v>
      </c>
      <c r="E1607" s="3">
        <v>45016</v>
      </c>
      <c r="F1607" s="2" t="s">
        <v>6</v>
      </c>
      <c r="G1607" s="2" t="s">
        <v>229</v>
      </c>
      <c r="H1607" s="2" t="s">
        <v>1184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2686</v>
      </c>
      <c r="D1608" s="5" t="s">
        <v>102</v>
      </c>
      <c r="E1608" s="3">
        <v>45016</v>
      </c>
      <c r="F1608" s="2" t="s">
        <v>6</v>
      </c>
      <c r="G1608" s="2" t="s">
        <v>229</v>
      </c>
      <c r="H1608" s="2" t="s">
        <v>1184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2687</v>
      </c>
      <c r="D1609" s="5" t="s">
        <v>38</v>
      </c>
      <c r="E1609" s="3">
        <v>45016</v>
      </c>
      <c r="F1609" s="2" t="s">
        <v>6</v>
      </c>
      <c r="G1609" s="2" t="s">
        <v>229</v>
      </c>
      <c r="H1609" s="2" t="s">
        <v>1184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2688</v>
      </c>
      <c r="D1610" s="5" t="s">
        <v>38</v>
      </c>
      <c r="E1610" s="3">
        <v>45016</v>
      </c>
      <c r="F1610" s="2" t="s">
        <v>6</v>
      </c>
      <c r="G1610" s="2" t="s">
        <v>229</v>
      </c>
      <c r="H1610" s="2" t="s">
        <v>1184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2689</v>
      </c>
      <c r="D1611" s="5" t="s">
        <v>103</v>
      </c>
      <c r="E1611" s="3">
        <v>45016</v>
      </c>
      <c r="F1611" s="2" t="s">
        <v>6</v>
      </c>
      <c r="G1611" s="2" t="s">
        <v>229</v>
      </c>
      <c r="H1611" s="2" t="s">
        <v>1184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2690</v>
      </c>
      <c r="D1612" s="5" t="s">
        <v>103</v>
      </c>
      <c r="E1612" s="3">
        <v>45016</v>
      </c>
      <c r="F1612" s="2" t="s">
        <v>6</v>
      </c>
      <c r="G1612" s="2" t="s">
        <v>229</v>
      </c>
      <c r="H1612" s="2" t="s">
        <v>1184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2691</v>
      </c>
      <c r="D1613" s="5" t="s">
        <v>103</v>
      </c>
      <c r="E1613" s="3">
        <v>45016</v>
      </c>
      <c r="F1613" s="2" t="s">
        <v>6</v>
      </c>
      <c r="G1613" s="2" t="s">
        <v>224</v>
      </c>
      <c r="H1613" s="2" t="s">
        <v>1184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2692</v>
      </c>
      <c r="D1614" s="5" t="s">
        <v>103</v>
      </c>
      <c r="E1614" s="3">
        <v>45016</v>
      </c>
      <c r="F1614" s="2" t="s">
        <v>6</v>
      </c>
      <c r="G1614" s="2" t="s">
        <v>224</v>
      </c>
      <c r="H1614" s="2" t="s">
        <v>1184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2693</v>
      </c>
      <c r="D1615" s="5" t="s">
        <v>104</v>
      </c>
      <c r="E1615" s="3">
        <v>45016</v>
      </c>
      <c r="F1615" s="2" t="s">
        <v>6</v>
      </c>
      <c r="G1615" s="2" t="s">
        <v>229</v>
      </c>
      <c r="H1615" s="2" t="s">
        <v>1184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2694</v>
      </c>
      <c r="D1616" s="5" t="s">
        <v>104</v>
      </c>
      <c r="E1616" s="3">
        <v>45016</v>
      </c>
      <c r="F1616" s="2" t="s">
        <v>6</v>
      </c>
      <c r="G1616" s="2" t="s">
        <v>229</v>
      </c>
      <c r="H1616" s="2" t="s">
        <v>1184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2695</v>
      </c>
      <c r="D1617" s="5" t="s">
        <v>106</v>
      </c>
      <c r="E1617" s="3">
        <v>45016</v>
      </c>
      <c r="F1617" s="2" t="s">
        <v>6</v>
      </c>
      <c r="G1617" s="2" t="s">
        <v>224</v>
      </c>
      <c r="H1617" s="2" t="s">
        <v>1184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2696</v>
      </c>
      <c r="D1618" s="5" t="s">
        <v>106</v>
      </c>
      <c r="E1618" s="3">
        <v>45016</v>
      </c>
      <c r="F1618" s="2" t="s">
        <v>6</v>
      </c>
      <c r="G1618" s="2" t="s">
        <v>224</v>
      </c>
      <c r="H1618" s="2" t="s">
        <v>1184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2697</v>
      </c>
      <c r="D1619" s="5" t="s">
        <v>107</v>
      </c>
      <c r="E1619" s="3">
        <v>45016</v>
      </c>
      <c r="F1619" s="2" t="s">
        <v>6</v>
      </c>
      <c r="G1619" s="2" t="s">
        <v>224</v>
      </c>
      <c r="H1619" s="2" t="s">
        <v>1127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2698</v>
      </c>
      <c r="D1620" s="5" t="s">
        <v>107</v>
      </c>
      <c r="E1620" s="3">
        <v>45016</v>
      </c>
      <c r="F1620" s="2" t="s">
        <v>6</v>
      </c>
      <c r="G1620" s="2" t="s">
        <v>224</v>
      </c>
      <c r="H1620" s="2" t="s">
        <v>1127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2699</v>
      </c>
      <c r="D1621" s="5" t="s">
        <v>107</v>
      </c>
      <c r="E1621" s="3">
        <v>45016</v>
      </c>
      <c r="F1621" s="2" t="s">
        <v>6</v>
      </c>
      <c r="G1621" s="2" t="s">
        <v>224</v>
      </c>
      <c r="H1621" s="2" t="s">
        <v>1127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2700</v>
      </c>
      <c r="D1622" s="5" t="s">
        <v>107</v>
      </c>
      <c r="E1622" s="3">
        <v>45016</v>
      </c>
      <c r="F1622" s="2" t="s">
        <v>6</v>
      </c>
      <c r="G1622" s="2" t="s">
        <v>224</v>
      </c>
      <c r="H1622" s="2" t="s">
        <v>1127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2701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2702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2703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2704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2705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2706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2707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2708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2709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2710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2711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2712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2713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2714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2715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2716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2717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2718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2719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2720</v>
      </c>
      <c r="D1642" s="5" t="s">
        <v>179</v>
      </c>
      <c r="E1642" s="3">
        <v>45016</v>
      </c>
      <c r="F1642" s="2" t="s">
        <v>6</v>
      </c>
      <c r="G1642" s="2" t="s">
        <v>1243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2721</v>
      </c>
      <c r="D1643" s="5" t="s">
        <v>179</v>
      </c>
      <c r="E1643" s="3">
        <v>45016</v>
      </c>
      <c r="F1643" s="2" t="s">
        <v>6</v>
      </c>
      <c r="G1643" s="2" t="s">
        <v>1243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2722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2723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2724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2725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291</v>
      </c>
      <c r="C1648" s="2" t="s">
        <v>2726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291</v>
      </c>
      <c r="C1649" s="2" t="s">
        <v>2727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2728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2729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2730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2731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2732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1123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2733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1162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2734</v>
      </c>
      <c r="D1656" s="5" t="s">
        <v>107</v>
      </c>
      <c r="E1656" s="3">
        <v>45017</v>
      </c>
      <c r="F1656" s="2" t="s">
        <v>6</v>
      </c>
      <c r="G1656" s="2" t="s">
        <v>224</v>
      </c>
      <c r="H1656" s="2" t="s">
        <v>1127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2735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2736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2737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17696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17669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2738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2739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17697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17669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17698</v>
      </c>
      <c r="D1664" s="5" t="s">
        <v>141</v>
      </c>
      <c r="E1664" s="3">
        <v>45018</v>
      </c>
      <c r="F1664" s="2" t="s">
        <v>6</v>
      </c>
      <c r="G1664" s="2" t="s">
        <v>1243</v>
      </c>
      <c r="H1664" s="2" t="s">
        <v>17669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2740</v>
      </c>
      <c r="D1665" s="5" t="s">
        <v>107</v>
      </c>
      <c r="E1665" s="3">
        <v>45018</v>
      </c>
      <c r="F1665" s="2" t="s">
        <v>6</v>
      </c>
      <c r="G1665" s="2" t="s">
        <v>224</v>
      </c>
      <c r="H1665" s="2" t="s">
        <v>1127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2741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2742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2743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2744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2745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2746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1086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2747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1123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2748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1123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2749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1123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2750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1123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2751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1162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2752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1162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2753</v>
      </c>
      <c r="D1678" s="5" t="s">
        <v>248</v>
      </c>
      <c r="E1678" s="3">
        <v>45019</v>
      </c>
      <c r="F1678" s="2" t="s">
        <v>6</v>
      </c>
      <c r="G1678" s="2" t="s">
        <v>224</v>
      </c>
      <c r="H1678" s="2" t="s">
        <v>1180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2754</v>
      </c>
      <c r="D1679" s="5" t="s">
        <v>105</v>
      </c>
      <c r="E1679" s="3">
        <v>45019</v>
      </c>
      <c r="F1679" s="2" t="s">
        <v>6</v>
      </c>
      <c r="G1679" s="2" t="s">
        <v>224</v>
      </c>
      <c r="H1679" s="2" t="s">
        <v>1216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2755</v>
      </c>
      <c r="D1680" s="5" t="s">
        <v>105</v>
      </c>
      <c r="E1680" s="3">
        <v>45019</v>
      </c>
      <c r="F1680" s="2" t="s">
        <v>6</v>
      </c>
      <c r="G1680" s="2" t="s">
        <v>224</v>
      </c>
      <c r="H1680" s="2" t="s">
        <v>1216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2756</v>
      </c>
      <c r="D1681" s="5" t="s">
        <v>107</v>
      </c>
      <c r="E1681" s="3">
        <v>45019</v>
      </c>
      <c r="F1681" s="2" t="s">
        <v>6</v>
      </c>
      <c r="G1681" s="2" t="s">
        <v>224</v>
      </c>
      <c r="H1681" s="2" t="s">
        <v>1127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2757</v>
      </c>
      <c r="D1682" s="5" t="s">
        <v>108</v>
      </c>
      <c r="E1682" s="3">
        <v>45019</v>
      </c>
      <c r="F1682" s="2" t="s">
        <v>6</v>
      </c>
      <c r="G1682" s="2" t="s">
        <v>224</v>
      </c>
      <c r="H1682" s="2" t="s">
        <v>1180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261</v>
      </c>
      <c r="C1683" s="2" t="s">
        <v>17699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17669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2758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2759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2760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2761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2762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2763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2764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2765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2766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2767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2768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2769</v>
      </c>
      <c r="D1695" s="5" t="s">
        <v>69</v>
      </c>
      <c r="E1695" s="3">
        <v>45019</v>
      </c>
      <c r="F1695" s="2" t="s">
        <v>6</v>
      </c>
      <c r="G1695" s="2" t="s">
        <v>1243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2770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2771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2772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2773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2774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2775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2776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2777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17700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17669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2778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2779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2780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2781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2782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2783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1086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2784</v>
      </c>
      <c r="D1711" s="5" t="s">
        <v>107</v>
      </c>
      <c r="E1711" s="3">
        <v>45020</v>
      </c>
      <c r="F1711" s="2" t="s">
        <v>6</v>
      </c>
      <c r="G1711" s="2" t="s">
        <v>224</v>
      </c>
      <c r="H1711" s="2" t="s">
        <v>1127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2785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2786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2787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2788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2789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2790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2791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2792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2793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2794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2795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1086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2796</v>
      </c>
      <c r="D1723" s="5" t="s">
        <v>105</v>
      </c>
      <c r="E1723" s="3">
        <v>45020</v>
      </c>
      <c r="F1723" s="2" t="s">
        <v>22</v>
      </c>
      <c r="G1723" s="2" t="s">
        <v>224</v>
      </c>
      <c r="H1723" s="2" t="s">
        <v>1216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2797</v>
      </c>
      <c r="D1724" s="5" t="s">
        <v>107</v>
      </c>
      <c r="E1724" s="3">
        <v>45020</v>
      </c>
      <c r="F1724" s="2" t="s">
        <v>22</v>
      </c>
      <c r="G1724" s="2" t="s">
        <v>224</v>
      </c>
      <c r="H1724" s="2" t="s">
        <v>1127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2798</v>
      </c>
      <c r="D1725" s="5" t="s">
        <v>107</v>
      </c>
      <c r="E1725" s="3">
        <v>45020</v>
      </c>
      <c r="F1725" s="2" t="s">
        <v>22</v>
      </c>
      <c r="G1725" s="2" t="s">
        <v>224</v>
      </c>
      <c r="H1725" s="2" t="s">
        <v>1127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2799</v>
      </c>
      <c r="D1726" s="5" t="s">
        <v>107</v>
      </c>
      <c r="E1726" s="3">
        <v>45020</v>
      </c>
      <c r="F1726" s="2" t="s">
        <v>22</v>
      </c>
      <c r="G1726" s="2" t="s">
        <v>224</v>
      </c>
      <c r="H1726" s="2" t="s">
        <v>1127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2800</v>
      </c>
      <c r="D1727" s="5" t="s">
        <v>174</v>
      </c>
      <c r="E1727" s="3">
        <v>45020</v>
      </c>
      <c r="F1727" s="2" t="s">
        <v>22</v>
      </c>
      <c r="G1727" s="2" t="s">
        <v>224</v>
      </c>
      <c r="H1727" s="2" t="s">
        <v>1180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2801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2802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2803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2804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2805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2806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2807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2808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2809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2810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1086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2811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1086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2812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17701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17669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17679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17669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17698</v>
      </c>
      <c r="D1742" s="5" t="s">
        <v>141</v>
      </c>
      <c r="E1742" s="3">
        <v>45020</v>
      </c>
      <c r="F1742" s="2" t="s">
        <v>29</v>
      </c>
      <c r="G1742" s="2" t="s">
        <v>1243</v>
      </c>
      <c r="H1742" s="2" t="s">
        <v>17669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2813</v>
      </c>
      <c r="D1743" s="5" t="s">
        <v>107</v>
      </c>
      <c r="E1743" s="3">
        <v>45020</v>
      </c>
      <c r="F1743" s="2" t="s">
        <v>29</v>
      </c>
      <c r="G1743" s="2" t="s">
        <v>224</v>
      </c>
      <c r="H1743" s="2" t="s">
        <v>1127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2814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2815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2816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2817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2818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2819</v>
      </c>
      <c r="D1749" s="5" t="s">
        <v>41</v>
      </c>
      <c r="E1749" s="3">
        <v>45020</v>
      </c>
      <c r="F1749" s="2" t="s">
        <v>29</v>
      </c>
      <c r="G1749" s="2" t="s">
        <v>1243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2820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2821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2822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2823</v>
      </c>
      <c r="D1753" s="5" t="s">
        <v>107</v>
      </c>
      <c r="E1753" s="3">
        <v>45021</v>
      </c>
      <c r="F1753" s="2" t="s">
        <v>6</v>
      </c>
      <c r="G1753" s="2" t="s">
        <v>224</v>
      </c>
      <c r="H1753" s="2" t="s">
        <v>1127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2824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2825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2826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2827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2828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2829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2830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2831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2832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2833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2834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2835</v>
      </c>
      <c r="D1765" s="5" t="s">
        <v>107</v>
      </c>
      <c r="E1765" s="3">
        <v>45021</v>
      </c>
      <c r="F1765" s="2" t="s">
        <v>29</v>
      </c>
      <c r="G1765" s="2" t="s">
        <v>224</v>
      </c>
      <c r="H1765" s="2" t="s">
        <v>1127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2836</v>
      </c>
      <c r="D1766" s="5" t="s">
        <v>107</v>
      </c>
      <c r="E1766" s="3">
        <v>45021</v>
      </c>
      <c r="F1766" s="2" t="s">
        <v>29</v>
      </c>
      <c r="G1766" s="2" t="s">
        <v>224</v>
      </c>
      <c r="H1766" s="2" t="s">
        <v>1127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2837</v>
      </c>
      <c r="D1767" s="5" t="s">
        <v>107</v>
      </c>
      <c r="E1767" s="3">
        <v>45021</v>
      </c>
      <c r="F1767" s="2" t="s">
        <v>29</v>
      </c>
      <c r="G1767" s="2" t="s">
        <v>224</v>
      </c>
      <c r="H1767" s="2" t="s">
        <v>1127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2838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2839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2840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2841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2842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2843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2844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2845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2846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2847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2848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2849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2850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2851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2852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2853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1086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2854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1086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2855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2856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243</v>
      </c>
      <c r="C1787" s="2" t="s">
        <v>2857</v>
      </c>
      <c r="D1787" s="5" t="s">
        <v>232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2858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2859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2860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2861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2862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2863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2864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2865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2866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2867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2868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2869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2870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2871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17702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17669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2872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2873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2874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1086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2875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1086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2876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1086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2877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1086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2878</v>
      </c>
      <c r="D1809" s="5" t="s">
        <v>106</v>
      </c>
      <c r="E1809" s="3">
        <v>45026</v>
      </c>
      <c r="F1809" s="2" t="s">
        <v>6</v>
      </c>
      <c r="G1809" s="2" t="s">
        <v>224</v>
      </c>
      <c r="H1809" s="2" t="s">
        <v>1180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2879</v>
      </c>
      <c r="D1810" s="5" t="s">
        <v>174</v>
      </c>
      <c r="E1810" s="3">
        <v>45026</v>
      </c>
      <c r="F1810" s="2" t="s">
        <v>6</v>
      </c>
      <c r="G1810" s="2" t="s">
        <v>224</v>
      </c>
      <c r="H1810" s="2" t="s">
        <v>1180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2880</v>
      </c>
      <c r="D1811" s="5" t="s">
        <v>174</v>
      </c>
      <c r="E1811" s="3">
        <v>45026</v>
      </c>
      <c r="F1811" s="2" t="s">
        <v>6</v>
      </c>
      <c r="G1811" s="2" t="s">
        <v>224</v>
      </c>
      <c r="H1811" s="2" t="s">
        <v>1180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2881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2882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2883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2884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2885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2886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2887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2888</v>
      </c>
      <c r="D1819" s="5" t="s">
        <v>41</v>
      </c>
      <c r="E1819" s="3">
        <v>45026</v>
      </c>
      <c r="F1819" s="2" t="s">
        <v>6</v>
      </c>
      <c r="G1819" s="2" t="s">
        <v>1243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2889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2890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2891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2892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1086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2893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2894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2895</v>
      </c>
      <c r="D1826" s="5" t="s">
        <v>169</v>
      </c>
      <c r="E1826" s="3">
        <v>45027</v>
      </c>
      <c r="F1826" s="2" t="s">
        <v>6</v>
      </c>
      <c r="G1826" s="2" t="s">
        <v>250</v>
      </c>
      <c r="H1826" s="2" t="s">
        <v>1214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2896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2897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2898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2899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2900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2901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2902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2903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2904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2905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2906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2907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1086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2908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2909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1162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2910</v>
      </c>
      <c r="D1841" s="5" t="s">
        <v>99</v>
      </c>
      <c r="E1841" s="3">
        <v>45028</v>
      </c>
      <c r="F1841" s="2" t="s">
        <v>6</v>
      </c>
      <c r="G1841" s="2" t="s">
        <v>250</v>
      </c>
      <c r="H1841" s="2" t="s">
        <v>1214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2911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2912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2913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2914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2915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2916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2917</v>
      </c>
      <c r="D1848" s="5" t="s">
        <v>248</v>
      </c>
      <c r="E1848" s="3">
        <v>45028</v>
      </c>
      <c r="F1848" s="2" t="s">
        <v>22</v>
      </c>
      <c r="G1848" s="2" t="s">
        <v>224</v>
      </c>
      <c r="H1848" s="2" t="s">
        <v>1180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2918</v>
      </c>
      <c r="D1849" s="5" t="s">
        <v>256</v>
      </c>
      <c r="E1849" s="3">
        <v>45028</v>
      </c>
      <c r="F1849" s="2" t="s">
        <v>22</v>
      </c>
      <c r="G1849" s="2" t="s">
        <v>250</v>
      </c>
      <c r="H1849" s="2" t="s">
        <v>1184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2919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2920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2921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1086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2922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2923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2924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2925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2926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2927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2928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2929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2930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2931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2932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17683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17669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2933</v>
      </c>
      <c r="D1865" s="5" t="s">
        <v>235</v>
      </c>
      <c r="E1865" s="3">
        <v>45029</v>
      </c>
      <c r="F1865" s="2" t="s">
        <v>22</v>
      </c>
      <c r="G1865" s="2" t="s">
        <v>39</v>
      </c>
      <c r="H1865" s="2" t="s">
        <v>1166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2934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2935</v>
      </c>
      <c r="D1867" s="5" t="s">
        <v>235</v>
      </c>
      <c r="E1867" s="3">
        <v>45029</v>
      </c>
      <c r="F1867" s="2" t="s">
        <v>29</v>
      </c>
      <c r="G1867" s="2" t="s">
        <v>39</v>
      </c>
      <c r="H1867" s="2" t="s">
        <v>1166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2936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1086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2937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2938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2939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1214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17703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17669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2940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1184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2941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1184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2942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1184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2943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1184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2944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1127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2945</v>
      </c>
      <c r="D1878" s="5" t="s">
        <v>174</v>
      </c>
      <c r="E1878" s="3">
        <v>45030</v>
      </c>
      <c r="F1878" s="2" t="s">
        <v>6</v>
      </c>
      <c r="G1878" s="2" t="s">
        <v>224</v>
      </c>
      <c r="H1878" s="2" t="s">
        <v>1180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2946</v>
      </c>
      <c r="D1879" s="5" t="s">
        <v>256</v>
      </c>
      <c r="E1879" s="3">
        <v>45030</v>
      </c>
      <c r="F1879" s="2" t="s">
        <v>6</v>
      </c>
      <c r="G1879" s="2" t="s">
        <v>100</v>
      </c>
      <c r="H1879" s="2" t="s">
        <v>1184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2947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2948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2949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2950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2951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2952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2953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2954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234</v>
      </c>
      <c r="C1886" s="2" t="s">
        <v>2955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2956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1086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2957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2958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2959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285</v>
      </c>
      <c r="C1891" s="2" t="s">
        <v>17704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17669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2960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2961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2962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2963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2964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2965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2966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2967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2968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2969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1123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2970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1123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2971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2972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1127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2973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1086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2974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1086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2975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2976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1127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2977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2978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2979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1127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2980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2981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2982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2983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2954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2984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2985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2986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2987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2988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2989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2990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1162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2991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2992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1307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2993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1180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2994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1180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2995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1180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2996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2997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2998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2999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3000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3001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3002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3003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3004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3005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3006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3007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3008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3009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3010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3011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3012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3013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3012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3014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1162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3015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3016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3017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3018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3012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3019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1123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3020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1123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3021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3022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1162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3023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1127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3024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1127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3025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3026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3027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3028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3029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3030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3031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3032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3033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3034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3035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3036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3037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3038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3039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3040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3041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3042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1123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3043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1123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3044</v>
      </c>
      <c r="D1974" s="5" t="s">
        <v>132</v>
      </c>
      <c r="E1974" s="3">
        <v>45034</v>
      </c>
      <c r="F1974" s="2" t="s">
        <v>6</v>
      </c>
      <c r="G1974" s="2" t="s">
        <v>1243</v>
      </c>
      <c r="H1974" s="2" t="s">
        <v>1123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3045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3046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3047</v>
      </c>
      <c r="D1977" s="5" t="s">
        <v>248</v>
      </c>
      <c r="E1977" s="3">
        <v>45034</v>
      </c>
      <c r="F1977" s="2" t="s">
        <v>29</v>
      </c>
      <c r="G1977" s="2" t="s">
        <v>39</v>
      </c>
      <c r="H1977" s="2" t="s">
        <v>1180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17705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17669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3048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1127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3049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1127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3050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3051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3052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3053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3054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3055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3056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3057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3058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3059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3060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3061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3062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1123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3063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1184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3064</v>
      </c>
      <c r="D1995" s="5" t="s">
        <v>38</v>
      </c>
      <c r="E1995" s="3">
        <v>45035</v>
      </c>
      <c r="F1995" s="2" t="s">
        <v>29</v>
      </c>
      <c r="G1995" s="2" t="s">
        <v>3065</v>
      </c>
      <c r="H1995" s="2" t="s">
        <v>1184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3066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1184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243</v>
      </c>
      <c r="C1997" s="2" t="s">
        <v>3067</v>
      </c>
      <c r="D1997" s="5" t="s">
        <v>232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3068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1127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3069</v>
      </c>
      <c r="D1999" s="5" t="s">
        <v>235</v>
      </c>
      <c r="E1999" s="3">
        <v>45035</v>
      </c>
      <c r="F1999" s="2" t="s">
        <v>29</v>
      </c>
      <c r="G1999" s="2" t="s">
        <v>39</v>
      </c>
      <c r="H1999" s="2" t="s">
        <v>1166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3070</v>
      </c>
      <c r="D2000" s="5" t="s">
        <v>242</v>
      </c>
      <c r="E2000" s="3">
        <v>45035</v>
      </c>
      <c r="F2000" s="2" t="s">
        <v>29</v>
      </c>
      <c r="G2000" s="2" t="s">
        <v>39</v>
      </c>
      <c r="H2000" s="2" t="s">
        <v>1184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3071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3072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3073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3074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3075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3076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3077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3078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3079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3080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3081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3082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3083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3084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3085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2989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3086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1123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3087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3088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1184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3089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1184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3090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1184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3091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1184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3092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3093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3094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3095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3096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3097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3098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3099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3100</v>
      </c>
      <c r="D2030" s="5" t="s">
        <v>69</v>
      </c>
      <c r="E2030" s="3">
        <v>45037</v>
      </c>
      <c r="F2030" s="2" t="s">
        <v>6</v>
      </c>
      <c r="G2030" s="2" t="s">
        <v>1243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3101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3102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3103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3104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3105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3106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3107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3108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3109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3110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3111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3112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3113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3114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1127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3115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3116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3117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3118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3119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3120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3121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3122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3123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17706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17669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3124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1123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3125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1123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3126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3127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1180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3128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247</v>
      </c>
      <c r="C2060" s="2" t="s">
        <v>3129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3130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3131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3132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3133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3134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3135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3136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3137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3138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1123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3139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1123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3140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1127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3141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1127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3142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3143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1086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3144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1127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3145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1127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3146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3147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17707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17669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3148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1127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3149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3150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3151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3152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3153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3154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3155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3156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3157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3158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3159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1123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3160</v>
      </c>
      <c r="D2092" s="5" t="s">
        <v>132</v>
      </c>
      <c r="E2092" s="3">
        <v>45041</v>
      </c>
      <c r="F2092" s="2" t="s">
        <v>29</v>
      </c>
      <c r="G2092" s="2" t="s">
        <v>1243</v>
      </c>
      <c r="H2092" s="2" t="s">
        <v>1123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3161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3162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3163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243</v>
      </c>
      <c r="C2096" s="2" t="s">
        <v>3164</v>
      </c>
      <c r="D2096" s="5" t="s">
        <v>232</v>
      </c>
      <c r="E2096" s="3">
        <v>45041</v>
      </c>
      <c r="F2096" s="2" t="s">
        <v>29</v>
      </c>
      <c r="G2096" s="2" t="s">
        <v>10</v>
      </c>
      <c r="H2096" s="2" t="s">
        <v>3165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3166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1127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3167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1127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3168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3165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3169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3170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3165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257</v>
      </c>
      <c r="C2102" s="2" t="s">
        <v>3171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3172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3173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3174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2954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3175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2954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3176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3177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1123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3178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3179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3180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2954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3181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2954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3182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3183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3184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3185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1127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3186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1127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3187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1127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3188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3189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3190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3191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3192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3193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3194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3195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291</v>
      </c>
      <c r="C2127" s="2" t="s">
        <v>3196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3197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3198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3199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3200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3201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3202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2954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3203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3204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3205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1214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3206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1184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3207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1184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3208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1127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3209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1127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261</v>
      </c>
      <c r="C2141" s="2" t="s">
        <v>17708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17669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3210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3211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3212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3213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3214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3215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3216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3217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3218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3219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1123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3220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3221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1127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3222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1127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3223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3224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3225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3226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3227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3228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1123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3229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1123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3230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1086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3231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1127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3232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3233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3234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3235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3236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3237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3238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3239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3240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3241</v>
      </c>
      <c r="D2173" s="5" t="s">
        <v>12</v>
      </c>
      <c r="E2173" s="3">
        <v>45044</v>
      </c>
      <c r="F2173" s="2" t="s">
        <v>29</v>
      </c>
      <c r="G2173" s="2" t="s">
        <v>1243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3242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3243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3244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3245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3246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3247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3248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3249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233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3250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3251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3252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3253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3254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3255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3256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3257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3258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3259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3260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3261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3262</v>
      </c>
      <c r="D2194" s="5" t="s">
        <v>41</v>
      </c>
      <c r="E2194" s="3">
        <v>45048</v>
      </c>
      <c r="F2194" s="2" t="s">
        <v>6</v>
      </c>
      <c r="G2194" s="2" t="s">
        <v>1243</v>
      </c>
      <c r="H2194" s="2" t="s">
        <v>3165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3263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3264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3265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3266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3267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3268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3269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1214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3270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1184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3271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1127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3272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3273</v>
      </c>
      <c r="D2204" s="5" t="s">
        <v>69</v>
      </c>
      <c r="E2204" s="3">
        <v>45048</v>
      </c>
      <c r="F2204" s="2" t="s">
        <v>22</v>
      </c>
      <c r="G2204" s="2" t="s">
        <v>1243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3274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3275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3276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3277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1127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3278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3279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3280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3165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3281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3282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3283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3284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3285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1368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3286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1184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3287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1127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3288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1127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3289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1127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3290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1127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3291</v>
      </c>
      <c r="D2222" s="5" t="s">
        <v>239</v>
      </c>
      <c r="E2222" s="3">
        <v>45049</v>
      </c>
      <c r="F2222" s="2" t="s">
        <v>6</v>
      </c>
      <c r="G2222" s="2" t="s">
        <v>39</v>
      </c>
      <c r="H2222" s="2" t="s">
        <v>1184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3292</v>
      </c>
      <c r="D2223" s="5" t="s">
        <v>242</v>
      </c>
      <c r="E2223" s="3">
        <v>45049</v>
      </c>
      <c r="F2223" s="2" t="s">
        <v>6</v>
      </c>
      <c r="G2223" s="2" t="s">
        <v>39</v>
      </c>
      <c r="H2223" s="2" t="s">
        <v>1184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3293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1180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3294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3295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3296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3297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3298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3299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3300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3301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3302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3303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3304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3305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3306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1123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3307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1180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3308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3309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3310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3311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3312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1180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3313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1127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3314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3315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3316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3317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3318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3319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3320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1123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3321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1127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3322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1127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3323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3324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3325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3326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3327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3328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3329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3330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1123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3331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1162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17709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17669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3332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1184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3333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1127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3334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3335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3336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3337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3338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1123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3339</v>
      </c>
      <c r="D2271" s="5" t="s">
        <v>132</v>
      </c>
      <c r="E2271" s="3">
        <v>45050</v>
      </c>
      <c r="F2271" s="2" t="s">
        <v>29</v>
      </c>
      <c r="G2271" s="2" t="s">
        <v>1243</v>
      </c>
      <c r="H2271" s="2" t="s">
        <v>1123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3340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1127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3341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1180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3342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3343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3344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3345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3346</v>
      </c>
      <c r="D2278" s="5" t="s">
        <v>132</v>
      </c>
      <c r="E2278" s="3">
        <v>45051</v>
      </c>
      <c r="F2278" s="2" t="s">
        <v>6</v>
      </c>
      <c r="G2278" s="2" t="s">
        <v>1243</v>
      </c>
      <c r="H2278" s="2" t="s">
        <v>1123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3347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3348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3349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3350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3351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3352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3353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3354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1123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17671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17669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3355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3356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3357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3358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3359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1127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3360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3361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3362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3363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1123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3364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1123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3365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3366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3367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3368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3369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3370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3371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3372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1180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3373</v>
      </c>
      <c r="D2306" s="5" t="s">
        <v>41</v>
      </c>
      <c r="E2306" s="3">
        <v>45053</v>
      </c>
      <c r="F2306" s="2" t="s">
        <v>29</v>
      </c>
      <c r="G2306" s="2" t="s">
        <v>1243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3374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3375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3376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257</v>
      </c>
      <c r="C2310" s="2" t="s">
        <v>3377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1162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3378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3379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3380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3381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3382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1162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3383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1123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3384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1162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17710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17669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3385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3386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3387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3388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3389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3390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3391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3392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1123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3393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1123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3394</v>
      </c>
      <c r="D2328" s="5" t="s">
        <v>132</v>
      </c>
      <c r="E2328" s="3">
        <v>45055</v>
      </c>
      <c r="F2328" s="2" t="s">
        <v>6</v>
      </c>
      <c r="G2328" s="2" t="s">
        <v>1243</v>
      </c>
      <c r="H2328" s="2" t="s">
        <v>1123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3395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1123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3396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1127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3397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3398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3399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3400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3401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3402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3403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1123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3404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1123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3405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1127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3406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3407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3408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3409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3410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3411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3412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3413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3414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3415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3416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3417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1127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3418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1127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3419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3420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3421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3422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3423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1127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3424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3425</v>
      </c>
      <c r="D2359" s="5" t="s">
        <v>12</v>
      </c>
      <c r="E2359" s="3">
        <v>45056</v>
      </c>
      <c r="F2359" s="2" t="s">
        <v>6</v>
      </c>
      <c r="G2359" s="2" t="s">
        <v>1243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3426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3427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3428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3429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3430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3431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3432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3433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1214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3434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1184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3435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1180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3436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1127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3437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3438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3439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3440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3441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3442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1123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3443</v>
      </c>
      <c r="D2377" s="5" t="s">
        <v>132</v>
      </c>
      <c r="E2377" s="3">
        <v>45056</v>
      </c>
      <c r="F2377" s="2" t="s">
        <v>29</v>
      </c>
      <c r="G2377" s="2" t="s">
        <v>1243</v>
      </c>
      <c r="H2377" s="2" t="s">
        <v>1123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3444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1127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3445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1127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3446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1127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3447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3448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3449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3450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3451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3452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1123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3453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1123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3454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3455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3456</v>
      </c>
      <c r="D2390" s="5" t="s">
        <v>97</v>
      </c>
      <c r="E2390" s="3">
        <v>45057</v>
      </c>
      <c r="F2390" s="2" t="s">
        <v>6</v>
      </c>
      <c r="G2390" s="2" t="s">
        <v>1243</v>
      </c>
      <c r="H2390" s="2" t="s">
        <v>1162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3457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1216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3458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3459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3460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3461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3462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3463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3464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3465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3466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3467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3468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3469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3470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1162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3471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1162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3472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3473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1123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3474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1127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3475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1127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3476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1127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3477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3478</v>
      </c>
      <c r="D2412" s="5" t="s">
        <v>41</v>
      </c>
      <c r="E2412" s="3">
        <v>45057</v>
      </c>
      <c r="F2412" s="2" t="s">
        <v>22</v>
      </c>
      <c r="G2412" s="2" t="s">
        <v>1243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272</v>
      </c>
      <c r="C2413" s="2" t="s">
        <v>3479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3480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3481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3482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3483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3484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3485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3486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3487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1123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3488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1127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3489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3490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3491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3492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3493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3494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3495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3496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3497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3498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17711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17669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3499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1127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3500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1127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3501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3502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3503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3504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3505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3506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3507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3508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3509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3510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3511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1123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3512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1123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3513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3514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1180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3515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3516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3517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3518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3519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3520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3521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3522</v>
      </c>
      <c r="D2457" s="5" t="s">
        <v>179</v>
      </c>
      <c r="E2457" s="3">
        <v>45061</v>
      </c>
      <c r="F2457" s="2" t="s">
        <v>6</v>
      </c>
      <c r="G2457" s="2" t="s">
        <v>1243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3523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3524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3525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1086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17670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17669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3526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1127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3527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3528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3529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3530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3531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3532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3533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3534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3535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1127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3536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3537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3538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3539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3540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3541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3542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1123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17712</v>
      </c>
      <c r="D2479" s="5" t="s">
        <v>150</v>
      </c>
      <c r="E2479" s="3">
        <v>45062</v>
      </c>
      <c r="F2479" s="2" t="s">
        <v>22</v>
      </c>
      <c r="G2479" s="2" t="s">
        <v>1243</v>
      </c>
      <c r="H2479" s="2" t="s">
        <v>17669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17713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17669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3543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3544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3545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3546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3547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3548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1162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3549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3550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3551</v>
      </c>
      <c r="C2489" s="2" t="s">
        <v>3552</v>
      </c>
      <c r="D2489" s="5" t="s">
        <v>3553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3554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3555</v>
      </c>
      <c r="D2491" s="5" t="s">
        <v>41</v>
      </c>
      <c r="E2491" s="3">
        <v>45063</v>
      </c>
      <c r="F2491" s="2" t="s">
        <v>6</v>
      </c>
      <c r="G2491" s="2" t="s">
        <v>1243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3556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3557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3558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1127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3559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1127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3560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1127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3561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3562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3563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3564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3565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3566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3567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3568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3569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3570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3571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3572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3573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1162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3574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1127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3575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3576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3577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3578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1123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3579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1123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3580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1123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3581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3582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1162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17714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17669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3583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1184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3584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1127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3585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1127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3586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1180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3587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3588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3589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3590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3591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3592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3593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3594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3595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3596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3597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3598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3599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3600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3601</v>
      </c>
      <c r="D2538" s="5" t="s">
        <v>132</v>
      </c>
      <c r="E2538" s="3">
        <v>45064</v>
      </c>
      <c r="F2538" s="2" t="s">
        <v>22</v>
      </c>
      <c r="G2538" s="2" t="s">
        <v>1243</v>
      </c>
      <c r="H2538" s="2" t="s">
        <v>1123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3602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3603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3604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3605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3606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3607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3608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3609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3610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3611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3612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3613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1123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17715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17669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3614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3615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3616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3617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3618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3619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3620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1127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3621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1127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3622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1127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3623</v>
      </c>
      <c r="D2561" s="5" t="s">
        <v>256</v>
      </c>
      <c r="E2561" s="3">
        <v>45065</v>
      </c>
      <c r="F2561" s="2" t="s">
        <v>22</v>
      </c>
      <c r="G2561" s="2" t="s">
        <v>100</v>
      </c>
      <c r="H2561" s="2" t="s">
        <v>1184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3624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1180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261</v>
      </c>
      <c r="C2563" s="2" t="s">
        <v>17716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17669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3625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3626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3627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3628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3629</v>
      </c>
      <c r="D2568" s="5" t="s">
        <v>171</v>
      </c>
      <c r="E2568" s="3">
        <v>45065</v>
      </c>
      <c r="F2568" s="2" t="s">
        <v>22</v>
      </c>
      <c r="G2568" s="2" t="s">
        <v>1243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3630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1127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3631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3632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3633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3634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3635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3636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3637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3638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3639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1127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3640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3641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3642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3643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3644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3645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3646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3647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3648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3649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3650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3651</v>
      </c>
      <c r="D2590" s="5" t="s">
        <v>41</v>
      </c>
      <c r="E2590" s="3">
        <v>45067</v>
      </c>
      <c r="F2590" s="2" t="s">
        <v>22</v>
      </c>
      <c r="G2590" s="2" t="s">
        <v>1243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3652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3653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3654</v>
      </c>
      <c r="D2593" s="5" t="s">
        <v>179</v>
      </c>
      <c r="E2593" s="3">
        <v>45067</v>
      </c>
      <c r="F2593" s="2" t="s">
        <v>29</v>
      </c>
      <c r="G2593" s="2" t="s">
        <v>1243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3655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1123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3656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1123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3657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1123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3658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1127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3659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1180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3660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3661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3662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3663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3664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3665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3666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3667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3668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3669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3670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3671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3672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3673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3674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1127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3675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1127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3676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1180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3677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3678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3679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3680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3681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3682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1123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3683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1123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3684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3685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1180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3686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3687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3688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3689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3690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3691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3692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1184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3693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1127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3694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3695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3696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3697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3698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3165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3699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3700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3701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1123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3702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3703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3704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1127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3705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3165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3706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3707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3708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1180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3709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3710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3711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3712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3713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3714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3715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3716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3717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1123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3718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3719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3720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3721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3722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3723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3724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3725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1123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3726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1123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17717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17718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3727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1127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265</v>
      </c>
      <c r="C2668" s="2" t="s">
        <v>17681</v>
      </c>
      <c r="D2668" s="5" t="s">
        <v>266</v>
      </c>
      <c r="E2668" s="3">
        <v>45070</v>
      </c>
      <c r="F2668" s="2" t="s">
        <v>29</v>
      </c>
      <c r="G2668" s="2" t="s">
        <v>61</v>
      </c>
      <c r="H2668" s="2" t="s">
        <v>17669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3728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3729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1123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3730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1214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17668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17669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3731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1184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3732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1184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3733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1180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3734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3735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3736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3737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3738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3739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3740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1123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3741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1184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3742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1127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3743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1127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3744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3745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3746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3747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3748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3749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3750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3751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1123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3752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3753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1127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3754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1127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3755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1127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3756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3757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3758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3759</v>
      </c>
      <c r="D2701" s="5" t="s">
        <v>41</v>
      </c>
      <c r="E2701" s="3">
        <v>45071</v>
      </c>
      <c r="F2701" s="2" t="s">
        <v>29</v>
      </c>
      <c r="G2701" s="2" t="s">
        <v>1243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3760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3761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3762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3763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291</v>
      </c>
      <c r="C2706" s="2" t="s">
        <v>3764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3765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3766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1180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3767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1127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3768</v>
      </c>
      <c r="D2710" s="5" t="s">
        <v>242</v>
      </c>
      <c r="E2710" s="3">
        <v>45072</v>
      </c>
      <c r="F2710" s="2" t="s">
        <v>6</v>
      </c>
      <c r="G2710" s="2" t="s">
        <v>39</v>
      </c>
      <c r="H2710" s="2" t="s">
        <v>1184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3769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3770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3771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3772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3773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3774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1123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3775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17719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17669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3776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1127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3777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1127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3778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3779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3780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3781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3782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3783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3784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3785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1123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3786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1086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3787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1123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3788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1180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3789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1180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3790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1180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3791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1180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3792</v>
      </c>
      <c r="D2735" s="5" t="s">
        <v>281</v>
      </c>
      <c r="E2735" s="3">
        <v>45075</v>
      </c>
      <c r="F2735" s="2" t="s">
        <v>6</v>
      </c>
      <c r="G2735" s="2" t="s">
        <v>39</v>
      </c>
      <c r="H2735" s="2" t="s">
        <v>1184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3793</v>
      </c>
      <c r="D2736" s="5" t="s">
        <v>241</v>
      </c>
      <c r="E2736" s="3">
        <v>45075</v>
      </c>
      <c r="F2736" s="2" t="s">
        <v>6</v>
      </c>
      <c r="G2736" s="2" t="s">
        <v>39</v>
      </c>
      <c r="H2736" s="2" t="s">
        <v>1184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3794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1214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3795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3796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3797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3798</v>
      </c>
      <c r="D2741" s="5" t="s">
        <v>12</v>
      </c>
      <c r="E2741" s="3">
        <v>45075</v>
      </c>
      <c r="F2741" s="2" t="s">
        <v>6</v>
      </c>
      <c r="G2741" s="2" t="s">
        <v>1243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3799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3800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3801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3802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3803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3804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3805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3806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3807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3808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3809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3810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3811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1162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3812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1162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3813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3814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3815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3816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3817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1214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3818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3819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3820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3821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1214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3822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1127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3823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3824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1123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3825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3826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1214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3827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1214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3828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1184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3829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1184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3830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1216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3831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1216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3832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1180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3833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3834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3835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3836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3837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3838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3839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3840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3841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1127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3842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3843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3844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1123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3845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3846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3847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3848</v>
      </c>
      <c r="D2791" s="5" t="s">
        <v>41</v>
      </c>
      <c r="E2791" s="3">
        <v>45078</v>
      </c>
      <c r="F2791" s="2" t="s">
        <v>6</v>
      </c>
      <c r="G2791" s="2" t="s">
        <v>1243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3849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3850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3851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3852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1123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3853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1123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3854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3855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3856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3857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3858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3859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3860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3861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3862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3863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3864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3865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3866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3867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3868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3869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3870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1127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3871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1127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3872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3873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3874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3875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3876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3877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3878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1123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3879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1123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3880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3881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1214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17668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17669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17675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17669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3882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1127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3883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3884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3885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3886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3887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3888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3889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3890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3891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3892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3893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3894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3895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3896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3897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3898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3899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3900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3901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3902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3903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1184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3904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3905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3906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3907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3908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3909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3910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3911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3912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3913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1127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3914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3915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3916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3917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3918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1180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3919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1127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3920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3921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3922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3923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3924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3925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3926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3927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3928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3929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1123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3930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1162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3931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1127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3932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3933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3934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3935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17676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17669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3936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3937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3938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3939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3940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3941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3942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3943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3944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3945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3946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3947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1123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3948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1162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3949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1184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3950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1184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3951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1184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3952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3953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3954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3955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3956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1123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3957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3958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3959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3960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3961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3962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3963</v>
      </c>
      <c r="D2909" s="5" t="s">
        <v>41</v>
      </c>
      <c r="E2909" s="3">
        <v>45084</v>
      </c>
      <c r="F2909" s="2" t="s">
        <v>6</v>
      </c>
      <c r="G2909" s="2" t="s">
        <v>1243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3964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3965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3966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3967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1123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3968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3969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3970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3971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3972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3973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3974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3975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3976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1184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3977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3978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3979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3980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3981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3982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1123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3983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3984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3985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3986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3987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3988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3989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3990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1123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3991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1123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3992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3993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1162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3994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1162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3995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1162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3996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1214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3997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1214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3998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1184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3999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1184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4000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1184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4001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1184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4002</v>
      </c>
      <c r="D2948" s="5" t="s">
        <v>271</v>
      </c>
      <c r="E2948" s="3">
        <v>45089</v>
      </c>
      <c r="F2948" s="2" t="s">
        <v>6</v>
      </c>
      <c r="G2948" s="2" t="s">
        <v>100</v>
      </c>
      <c r="H2948" s="2" t="s">
        <v>1184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4003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1127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4004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1127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4005</v>
      </c>
      <c r="D2951" s="5" t="s">
        <v>256</v>
      </c>
      <c r="E2951" s="3">
        <v>45089</v>
      </c>
      <c r="F2951" s="2" t="s">
        <v>6</v>
      </c>
      <c r="G2951" s="2" t="s">
        <v>100</v>
      </c>
      <c r="H2951" s="2" t="s">
        <v>1184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4006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4007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4008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4009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4010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4011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4012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4013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4014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4015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4016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4017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1127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4018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4019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4020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4021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4022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4023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4024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4025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4026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1123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4027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1127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4028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4029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4030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4031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4032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4033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1123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4034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1162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4035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1162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4036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1127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4037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4038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4039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4040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4041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1123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4042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4043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4044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4045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4046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4047</v>
      </c>
      <c r="D2993" s="5" t="s">
        <v>41</v>
      </c>
      <c r="E2993" s="3">
        <v>45090</v>
      </c>
      <c r="F2993" s="2" t="s">
        <v>29</v>
      </c>
      <c r="G2993" s="2" t="s">
        <v>1243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4048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231</v>
      </c>
      <c r="C2995" s="2" t="s">
        <v>4049</v>
      </c>
      <c r="D2995" s="5" t="s">
        <v>232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4050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1127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4051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4052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4053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4054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4055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4056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4057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4058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1123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4059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17698</v>
      </c>
      <c r="D3006" s="5" t="s">
        <v>150</v>
      </c>
      <c r="E3006" s="3">
        <v>45091</v>
      </c>
      <c r="F3006" s="2" t="s">
        <v>22</v>
      </c>
      <c r="G3006" s="2" t="s">
        <v>1243</v>
      </c>
      <c r="H3006" s="2" t="s">
        <v>17669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4060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4061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4062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4063</v>
      </c>
      <c r="D3010" s="5" t="s">
        <v>12</v>
      </c>
      <c r="E3010" s="3">
        <v>45091</v>
      </c>
      <c r="F3010" s="2" t="s">
        <v>22</v>
      </c>
      <c r="G3010" s="2" t="s">
        <v>1243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4064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4065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4066</v>
      </c>
      <c r="D3013" s="5" t="s">
        <v>119</v>
      </c>
      <c r="E3013" s="3">
        <v>45091</v>
      </c>
      <c r="F3013" s="2" t="s">
        <v>22</v>
      </c>
      <c r="G3013" s="2" t="s">
        <v>1243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4067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1123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4068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1127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4069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4070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4071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4072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1123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4073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1123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17720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17669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4074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4075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4076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4077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4078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1184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4079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1184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4080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1184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4081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1184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4082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4083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4084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4085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4086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4087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4088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4089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1180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4090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1127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4091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1127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4092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4093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4094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1162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4095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1127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4096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1180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4097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4098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4099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4100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4101</v>
      </c>
      <c r="D3049" s="5" t="s">
        <v>41</v>
      </c>
      <c r="E3049" s="3">
        <v>45093</v>
      </c>
      <c r="F3049" s="2" t="s">
        <v>6</v>
      </c>
      <c r="G3049" s="2" t="s">
        <v>1243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4102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4103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4104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4105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4106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263</v>
      </c>
      <c r="C3055" s="2" t="s">
        <v>4107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4108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4109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4110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4111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1127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4112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4113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4114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4115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4116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4117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4118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1127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4119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4120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4121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4122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4123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4124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4125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4126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4127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4128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4129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4130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257</v>
      </c>
      <c r="C3079" s="2" t="s">
        <v>4131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4132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4133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4134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1123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4135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1123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4136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1127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4137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4138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4139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4140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3551</v>
      </c>
      <c r="C3089" s="2" t="s">
        <v>4141</v>
      </c>
      <c r="D3089" s="5" t="s">
        <v>3553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4142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4143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4144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4145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4146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4147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4148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4149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1127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4150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4151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4152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4153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4154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4155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4156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1123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4157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17688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17669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4158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4159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4160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4161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4162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4163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1123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4164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4165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4166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4167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1123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4168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4169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4170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4171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4172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4173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4174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1123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4175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1123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17721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17669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4176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4177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4178</v>
      </c>
      <c r="D3128" s="5" t="s">
        <v>41</v>
      </c>
      <c r="E3128" s="3">
        <v>45098</v>
      </c>
      <c r="F3128" s="2" t="s">
        <v>6</v>
      </c>
      <c r="G3128" s="2" t="s">
        <v>1243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4179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4180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4181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4182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1123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4183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1127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4184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234</v>
      </c>
      <c r="C3135" s="2" t="s">
        <v>4185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4186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4187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1123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4188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4189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4190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4191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4192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4193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4194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4195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1123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4196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1162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4197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4198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4199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4200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4201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4202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4203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1162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17722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17669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4204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4205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4206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4207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4208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4209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4210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4211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4212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4213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4214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1127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4215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4216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4217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4218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4219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4220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4221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4222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4223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1123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4224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1180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4225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4226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4227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4228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4229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4230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4231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4232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1123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4233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4234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4235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4236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4237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4238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1162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4239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1127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4240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1127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4241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4242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4243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4244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4245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4246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4247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1123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17723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17669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4248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4249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4250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4251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4252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4253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4254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4255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1184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4256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1184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4257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1184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231</v>
      </c>
      <c r="C3210" s="2" t="s">
        <v>4258</v>
      </c>
      <c r="D3210" s="5" t="s">
        <v>232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4259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1127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4260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4261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4262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4263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4264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1127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4265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4266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4267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4268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4269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4270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4271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4272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4273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4274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4275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4276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1123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17724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17669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4277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1123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4278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1123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4279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4280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1184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4281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1184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4282</v>
      </c>
      <c r="D3235" s="5" t="s">
        <v>256</v>
      </c>
      <c r="E3235" s="3">
        <v>45104</v>
      </c>
      <c r="F3235" s="2" t="s">
        <v>6</v>
      </c>
      <c r="G3235" s="2" t="s">
        <v>100</v>
      </c>
      <c r="H3235" s="2" t="s">
        <v>1184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4283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1180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4284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4285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4286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4287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4288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4289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4290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4291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4292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1127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4293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4294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4295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4296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4297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4298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4299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4300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4301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4302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4303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1127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4304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4305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4306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4307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4308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4309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4310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4311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4312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4313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1123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4314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4315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4316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4317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4318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4319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4320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4321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4322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1123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4323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1123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4324</v>
      </c>
      <c r="D3277" s="5" t="s">
        <v>132</v>
      </c>
      <c r="E3277" s="3">
        <v>45105</v>
      </c>
      <c r="F3277" s="2" t="s">
        <v>29</v>
      </c>
      <c r="G3277" s="2" t="s">
        <v>1243</v>
      </c>
      <c r="H3277" s="2" t="s">
        <v>1123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4325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4326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4327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1127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4328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4329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4330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4331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4332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4333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253</v>
      </c>
      <c r="C3287" s="2" t="s">
        <v>4334</v>
      </c>
      <c r="D3287" s="5" t="s">
        <v>254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4335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1123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4336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4337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4338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4339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4340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4341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4342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4343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4344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1123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4345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4346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1214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4347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1180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4348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4349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4350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4351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4352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4353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4354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4355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4356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4357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4358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4359</v>
      </c>
      <c r="D3312" s="5" t="s">
        <v>41</v>
      </c>
      <c r="E3312" s="3">
        <v>45107</v>
      </c>
      <c r="F3312" s="2" t="s">
        <v>6</v>
      </c>
      <c r="G3312" s="2" t="s">
        <v>1243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4360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4361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4362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4363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4364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4365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4366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4367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4368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4369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4370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4371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1162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4372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4373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4374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4375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4376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1162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4377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1180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4378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1127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4379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1127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4380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1127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4381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1180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4382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1180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4383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1180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4384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1180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4385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1123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4386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4387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4388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1123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17674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17669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4389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4390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4391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4392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4393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4394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259</v>
      </c>
      <c r="C3349" s="2" t="s">
        <v>4395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4396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4397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4398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4399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4400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4401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4402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4403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1162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4404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4405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4406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4407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4408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1127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4409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4410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4411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4412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4413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4414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4415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4416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1123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17678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17669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4417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4418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4419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4420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4421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4422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4423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4424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4425</v>
      </c>
      <c r="D3380" s="5" t="s">
        <v>132</v>
      </c>
      <c r="E3380" s="3">
        <v>45112</v>
      </c>
      <c r="F3380" s="2" t="s">
        <v>6</v>
      </c>
      <c r="G3380" s="2" t="s">
        <v>1243</v>
      </c>
      <c r="H3380" s="2" t="s">
        <v>1123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4426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4427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1162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17725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17669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4428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1127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4429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4430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3551</v>
      </c>
      <c r="C3387" s="2" t="s">
        <v>4431</v>
      </c>
      <c r="D3387" s="5" t="s">
        <v>3553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4432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4433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4434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4435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263</v>
      </c>
      <c r="C3392" s="2" t="s">
        <v>4436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17726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17669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4437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4438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4439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4440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4441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4442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4443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4444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4445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4446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4447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4448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1123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4449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4450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1214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17727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17669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231</v>
      </c>
      <c r="C3409" s="2" t="s">
        <v>4451</v>
      </c>
      <c r="D3409" s="5" t="s">
        <v>232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4452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1127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4453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4454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4455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4456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4457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4458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4459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4460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4461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1162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4462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4463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4464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4465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4466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4467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4468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4469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4470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1162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4471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4472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4473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4474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4475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231</v>
      </c>
      <c r="C3434" s="2" t="s">
        <v>4476</v>
      </c>
      <c r="D3434" s="5" t="s">
        <v>232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4477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4478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4479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1162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4480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4481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4482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4483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4484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4485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4486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4487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4488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4489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4490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4491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4492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4493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4494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4495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4496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4497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4498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4499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4500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4501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4502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1184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4503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1184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4504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1180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4505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1127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4506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1127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4507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4508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4509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4510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4511</v>
      </c>
      <c r="D3469" s="5" t="s">
        <v>41</v>
      </c>
      <c r="E3469" s="3">
        <v>45117</v>
      </c>
      <c r="F3469" s="2" t="s">
        <v>6</v>
      </c>
      <c r="G3469" s="2" t="s">
        <v>1243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4512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4513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4514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17728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17669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4515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1214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4516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4517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4518</v>
      </c>
      <c r="D3477" s="5" t="s">
        <v>41</v>
      </c>
      <c r="E3477" s="3">
        <v>45117</v>
      </c>
      <c r="F3477" s="2" t="s">
        <v>22</v>
      </c>
      <c r="G3477" s="2" t="s">
        <v>1243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259</v>
      </c>
      <c r="C3478" s="2" t="s">
        <v>4519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4520</v>
      </c>
      <c r="D3479" s="5" t="s">
        <v>69</v>
      </c>
      <c r="E3479" s="3">
        <v>45117</v>
      </c>
      <c r="F3479" s="2" t="s">
        <v>22</v>
      </c>
      <c r="G3479" s="2" t="s">
        <v>1243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4521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4522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4523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4524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4525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4526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1123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4527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231</v>
      </c>
      <c r="C3487" s="2" t="s">
        <v>4528</v>
      </c>
      <c r="D3487" s="5" t="s">
        <v>232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4529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1127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4530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4531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4532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4533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4534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4535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4536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4537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1123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4538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4539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4540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4541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4542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4543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1123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4544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1123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4545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1123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4546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1127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4547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4548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4549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4550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4551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4552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4553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4554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4555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272</v>
      </c>
      <c r="C3515" s="2" t="s">
        <v>4556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4557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231</v>
      </c>
      <c r="C3517" s="2" t="s">
        <v>4558</v>
      </c>
      <c r="D3517" s="5" t="s">
        <v>232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261</v>
      </c>
      <c r="C3518" s="2" t="s">
        <v>17729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17669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4559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4560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4561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4562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4563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4564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4565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1127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4566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4567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4568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1123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4569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1123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4570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4571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4572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4573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4574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4575</v>
      </c>
      <c r="D3535" s="5" t="s">
        <v>132</v>
      </c>
      <c r="E3535" s="3">
        <v>45120</v>
      </c>
      <c r="F3535" s="2" t="s">
        <v>29</v>
      </c>
      <c r="G3535" s="2" t="s">
        <v>1243</v>
      </c>
      <c r="H3535" s="2" t="s">
        <v>1123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4576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17730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17669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4577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4578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4579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4580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4581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1123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4582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1214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4583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1184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4584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1184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4585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1180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4586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1127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17711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17669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4587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1162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4588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4589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4590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4591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1162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4592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4593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4594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4595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1162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4596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4597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4598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4599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4600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4601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4602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4603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294</v>
      </c>
      <c r="C3566" s="2" t="s">
        <v>17731</v>
      </c>
      <c r="D3566" s="5" t="s">
        <v>295</v>
      </c>
      <c r="E3566" s="3">
        <v>45123</v>
      </c>
      <c r="F3566" s="2" t="s">
        <v>6</v>
      </c>
      <c r="G3566" s="2" t="s">
        <v>15</v>
      </c>
      <c r="H3566" s="2" t="s">
        <v>17669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4604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17732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17669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4605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1123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4606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1162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4607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4608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1216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4609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4610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4611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4612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4613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4614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4615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4616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4617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4618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4619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4620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4621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4622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4623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4624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4625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4626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4627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1123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4628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4629</v>
      </c>
      <c r="D3593" s="5" t="s">
        <v>41</v>
      </c>
      <c r="E3593" s="3">
        <v>45124</v>
      </c>
      <c r="F3593" s="2" t="s">
        <v>29</v>
      </c>
      <c r="G3593" s="2" t="s">
        <v>1243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4630</v>
      </c>
      <c r="D3594" s="5" t="s">
        <v>69</v>
      </c>
      <c r="E3594" s="3">
        <v>45124</v>
      </c>
      <c r="F3594" s="2" t="s">
        <v>29</v>
      </c>
      <c r="G3594" s="2" t="s">
        <v>1243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4631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4632</v>
      </c>
      <c r="C3596" s="2" t="s">
        <v>17685</v>
      </c>
      <c r="D3596" s="5" t="s">
        <v>268</v>
      </c>
      <c r="E3596" s="3">
        <v>45124</v>
      </c>
      <c r="F3596" s="2" t="s">
        <v>29</v>
      </c>
      <c r="G3596" s="2" t="s">
        <v>15</v>
      </c>
      <c r="H3596" s="2" t="s">
        <v>17669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4633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1123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4634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17687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17669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4635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4636</v>
      </c>
      <c r="D3601" s="5" t="s">
        <v>12</v>
      </c>
      <c r="E3601" s="3">
        <v>45125</v>
      </c>
      <c r="F3601" s="2" t="s">
        <v>6</v>
      </c>
      <c r="G3601" s="2" t="s">
        <v>1243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4637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4638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4639</v>
      </c>
      <c r="D3604" s="5" t="s">
        <v>119</v>
      </c>
      <c r="E3604" s="3">
        <v>45125</v>
      </c>
      <c r="F3604" s="2" t="s">
        <v>6</v>
      </c>
      <c r="G3604" s="2" t="s">
        <v>1243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4640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4641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4642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4643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4644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4645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4646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4647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4648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4649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1123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4650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4651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4652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4653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4654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4655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4656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1123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4657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1123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4658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4659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4660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4661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4662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1184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4663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1184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4664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1184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4665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1184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4666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4667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4668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4669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4670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4671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4672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4673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4674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4675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4676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1123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4677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4678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4679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4680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4681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4682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1127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4683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4684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4685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4686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4687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4688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4689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4690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291</v>
      </c>
      <c r="C3656" s="2" t="s">
        <v>4691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4692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4693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1123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4694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1123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4695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4696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4697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4698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4699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4700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4701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4702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4703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1123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4704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1127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4705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4706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4707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4708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4709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4710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4711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4712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1127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4713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4714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4715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4716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4717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4718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1214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4719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17733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17669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4720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1123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4721</v>
      </c>
      <c r="D3687" s="5" t="s">
        <v>132</v>
      </c>
      <c r="E3687" s="3">
        <v>45130</v>
      </c>
      <c r="F3687" s="2" t="s">
        <v>29</v>
      </c>
      <c r="G3687" s="2" t="s">
        <v>1243</v>
      </c>
      <c r="H3687" s="2" t="s">
        <v>1123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4722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1123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4723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1123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4724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1162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4725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4726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4727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4728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4729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4730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1123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4731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1123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4732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1123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4733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1123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4734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1127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4735</v>
      </c>
      <c r="D3701" s="5" t="s">
        <v>235</v>
      </c>
      <c r="E3701" s="3">
        <v>45131</v>
      </c>
      <c r="F3701" s="2" t="s">
        <v>6</v>
      </c>
      <c r="G3701" s="2" t="s">
        <v>39</v>
      </c>
      <c r="H3701" s="2" t="s">
        <v>1166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4736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4737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4738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1123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4739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1123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4740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4741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1162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4742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4743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4744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4745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4746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4747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4748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4749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4750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4751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4752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4753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263</v>
      </c>
      <c r="C3720" s="2" t="s">
        <v>4754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4755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1123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4756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4757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1123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4758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1123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4759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1123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4760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4761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1214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4762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1214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4763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1184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4764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1127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4765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1127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4766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1127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4767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1180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4768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1180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4769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1180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4770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4771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4772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4773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4774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253</v>
      </c>
      <c r="C3741" s="2" t="s">
        <v>4775</v>
      </c>
      <c r="D3741" s="5" t="s">
        <v>254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4776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4777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4778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1162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4779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1123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4780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1162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231</v>
      </c>
      <c r="C3747" s="2" t="s">
        <v>4781</v>
      </c>
      <c r="D3747" s="5" t="s">
        <v>232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4782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4783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4784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4785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4786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4787</v>
      </c>
      <c r="D3753" s="5" t="s">
        <v>117</v>
      </c>
      <c r="E3753" s="3">
        <v>45132</v>
      </c>
      <c r="F3753" s="2" t="s">
        <v>22</v>
      </c>
      <c r="G3753" s="2" t="s">
        <v>4788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4789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4790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4791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4792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4793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1123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4794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1162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4795</v>
      </c>
      <c r="D3760" s="5" t="s">
        <v>5</v>
      </c>
      <c r="E3760" s="3">
        <v>45133</v>
      </c>
      <c r="F3760" s="2" t="s">
        <v>6</v>
      </c>
      <c r="G3760" s="2" t="s">
        <v>4788</v>
      </c>
      <c r="H3760" s="2" t="s">
        <v>1162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4796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1127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4797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4798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4799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4800</v>
      </c>
      <c r="D3765" s="5" t="s">
        <v>17</v>
      </c>
      <c r="E3765" s="3">
        <v>45133</v>
      </c>
      <c r="F3765" s="2" t="s">
        <v>6</v>
      </c>
      <c r="G3765" s="2" t="s">
        <v>4788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4801</v>
      </c>
      <c r="D3766" s="5" t="s">
        <v>41</v>
      </c>
      <c r="E3766" s="3">
        <v>45133</v>
      </c>
      <c r="F3766" s="2" t="s">
        <v>6</v>
      </c>
      <c r="G3766" s="2" t="s">
        <v>1243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4802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4803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4804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1123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4805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4806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4807</v>
      </c>
      <c r="D3772" s="5" t="s">
        <v>12</v>
      </c>
      <c r="E3772" s="3">
        <v>45133</v>
      </c>
      <c r="F3772" s="2" t="s">
        <v>22</v>
      </c>
      <c r="G3772" s="2" t="s">
        <v>4788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4808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4809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4810</v>
      </c>
      <c r="D3775" s="5" t="s">
        <v>48</v>
      </c>
      <c r="E3775" s="3">
        <v>45133</v>
      </c>
      <c r="F3775" s="2" t="s">
        <v>22</v>
      </c>
      <c r="G3775" s="2" t="s">
        <v>4788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4811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4812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4813</v>
      </c>
      <c r="D3778" s="5" t="s">
        <v>212</v>
      </c>
      <c r="E3778" s="3">
        <v>45133</v>
      </c>
      <c r="F3778" s="2" t="s">
        <v>22</v>
      </c>
      <c r="G3778" s="2" t="s">
        <v>4788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4814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4815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4816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4817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4818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1162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4819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1127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4820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4821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4822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4823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4824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4825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1162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4826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4827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4828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4829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4830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4831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4832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4833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4834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17699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17669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4835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1127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4836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4837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4838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1127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4839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4840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4841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4842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1123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4843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4844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4845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1214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4846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1123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4847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1123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4848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4849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1127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4850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4851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4852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4853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4854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4855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4856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1162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4857</v>
      </c>
      <c r="D3823" s="5" t="s">
        <v>132</v>
      </c>
      <c r="E3823" s="3">
        <v>45138</v>
      </c>
      <c r="F3823" s="2" t="s">
        <v>29</v>
      </c>
      <c r="G3823" s="2" t="s">
        <v>1243</v>
      </c>
      <c r="H3823" s="2" t="s">
        <v>1123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4858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4859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4860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4861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4862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4863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1123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4864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1123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4865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1123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17753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17669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17698</v>
      </c>
      <c r="D3833" s="5" t="s">
        <v>141</v>
      </c>
      <c r="E3833" s="3">
        <v>45139</v>
      </c>
      <c r="F3833" s="2" t="s">
        <v>6</v>
      </c>
      <c r="G3833" s="2" t="s">
        <v>1243</v>
      </c>
      <c r="H3833" s="2" t="s">
        <v>17669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17712</v>
      </c>
      <c r="D3834" s="5" t="s">
        <v>141</v>
      </c>
      <c r="E3834" s="3">
        <v>45139</v>
      </c>
      <c r="F3834" s="2" t="s">
        <v>6</v>
      </c>
      <c r="G3834" s="2" t="s">
        <v>1243</v>
      </c>
      <c r="H3834" s="2" t="s">
        <v>17669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4866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1184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4867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1184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4868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1184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4869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1180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4870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1127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4871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1127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4872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1127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4873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1180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4874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4875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4876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4877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4878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4879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4880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4881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4882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4883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4884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4885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1162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4886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1123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4887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1123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4888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17759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17669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4889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4890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4891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1127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4892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4893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4894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4895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4896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4897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4898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4899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4900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4901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4902</v>
      </c>
      <c r="D3872" s="5" t="s">
        <v>5</v>
      </c>
      <c r="E3872" s="3">
        <v>45140</v>
      </c>
      <c r="F3872" s="2" t="s">
        <v>22</v>
      </c>
      <c r="G3872" s="2" t="s">
        <v>4788</v>
      </c>
      <c r="H3872" s="2" t="s">
        <v>1162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4903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4904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4905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1123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4906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4907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4908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4909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4910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4911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1123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4912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1162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4913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1127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4914</v>
      </c>
      <c r="D3884" s="5" t="s">
        <v>242</v>
      </c>
      <c r="E3884" s="3">
        <v>45141</v>
      </c>
      <c r="F3884" s="2" t="s">
        <v>6</v>
      </c>
      <c r="G3884" s="2" t="s">
        <v>39</v>
      </c>
      <c r="H3884" s="2" t="s">
        <v>1184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4915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1214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4916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4917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4918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4919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4920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4921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4922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4923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4924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4925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4926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1162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4927</v>
      </c>
      <c r="D3896" s="5" t="s">
        <v>5</v>
      </c>
      <c r="E3896" s="3">
        <v>45141</v>
      </c>
      <c r="F3896" s="2" t="s">
        <v>22</v>
      </c>
      <c r="G3896" s="2" t="s">
        <v>4788</v>
      </c>
      <c r="H3896" s="2" t="s">
        <v>1162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4928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4929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4930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4931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4932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4933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1184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4934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1127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4935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1127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4936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4937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4938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4939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4940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4941</v>
      </c>
      <c r="D3910" s="5" t="s">
        <v>12</v>
      </c>
      <c r="E3910" s="3">
        <v>45141</v>
      </c>
      <c r="F3910" s="2" t="s">
        <v>29</v>
      </c>
      <c r="G3910" s="2" t="s">
        <v>4788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4942</v>
      </c>
      <c r="D3911" s="5" t="s">
        <v>48</v>
      </c>
      <c r="E3911" s="3">
        <v>45141</v>
      </c>
      <c r="F3911" s="2" t="s">
        <v>29</v>
      </c>
      <c r="G3911" s="2" t="s">
        <v>4788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4943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4944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4945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4946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1162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4947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1180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4948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4949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4950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1123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4951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1123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4952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1162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4953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1127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4954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4955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4956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4957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4958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4959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1127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4960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4961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4962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1180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4963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4964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4965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4966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4967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4968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4969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4970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4971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4972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4973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4974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4975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4976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1123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4977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1123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4978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1123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4979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1123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4980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1123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4981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1162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4982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1162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4983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1214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4984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4985</v>
      </c>
      <c r="D3954" s="5" t="s">
        <v>12</v>
      </c>
      <c r="E3954" s="3">
        <v>45145</v>
      </c>
      <c r="F3954" s="2" t="s">
        <v>6</v>
      </c>
      <c r="G3954" s="2" t="s">
        <v>1243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4986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4987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4988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4989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4990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4991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4992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1184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4993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1184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4994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1184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4995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1184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4996</v>
      </c>
      <c r="D3965" s="5" t="s">
        <v>256</v>
      </c>
      <c r="E3965" s="3">
        <v>45145</v>
      </c>
      <c r="F3965" s="2" t="s">
        <v>22</v>
      </c>
      <c r="G3965" s="2" t="s">
        <v>100</v>
      </c>
      <c r="H3965" s="2" t="s">
        <v>1184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4997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4998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4999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5000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5001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5002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5003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5004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1123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5005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1162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5006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1127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5007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5008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5009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5010</v>
      </c>
      <c r="D3979" s="5" t="s">
        <v>12</v>
      </c>
      <c r="E3979" s="3">
        <v>45146</v>
      </c>
      <c r="F3979" s="2" t="s">
        <v>6</v>
      </c>
      <c r="G3979" s="2" t="s">
        <v>1243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5011</v>
      </c>
      <c r="D3980" s="5" t="s">
        <v>41</v>
      </c>
      <c r="E3980" s="3">
        <v>45146</v>
      </c>
      <c r="F3980" s="2" t="s">
        <v>6</v>
      </c>
      <c r="G3980" s="2" t="s">
        <v>1243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5012</v>
      </c>
      <c r="D3981" s="5" t="s">
        <v>71</v>
      </c>
      <c r="E3981" s="3">
        <v>45146</v>
      </c>
      <c r="F3981" s="2" t="s">
        <v>6</v>
      </c>
      <c r="G3981" s="2" t="s">
        <v>1243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5013</v>
      </c>
      <c r="D3982" s="5" t="s">
        <v>71</v>
      </c>
      <c r="E3982" s="3">
        <v>45146</v>
      </c>
      <c r="F3982" s="2" t="s">
        <v>6</v>
      </c>
      <c r="G3982" s="2" t="s">
        <v>1243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5014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5015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5016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1162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5017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1127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5018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5019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5020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5021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5022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5023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1123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5024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5025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5026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5027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5028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5029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259</v>
      </c>
      <c r="C3999" s="2" t="s">
        <v>5030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5031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5032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1127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5033</v>
      </c>
      <c r="D4002" s="5" t="s">
        <v>132</v>
      </c>
      <c r="E4002" s="3">
        <v>45147</v>
      </c>
      <c r="F4002" s="2" t="s">
        <v>29</v>
      </c>
      <c r="G4002" s="2" t="s">
        <v>1243</v>
      </c>
      <c r="H4002" s="2" t="s">
        <v>1123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5034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1127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5035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5036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5037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5038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1123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5039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5040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1162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5041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1127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5042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5043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5044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5045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5046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5047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5048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5049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5050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5051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5052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5053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5054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5055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5056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5057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1123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5058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1127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5059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5060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5061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5062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1216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5063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1127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261</v>
      </c>
      <c r="C4033" s="2" t="s">
        <v>17734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17669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5064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5065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5066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5067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5068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5069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5070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1123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17735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17669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5071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5072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1123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5073</v>
      </c>
      <c r="D4044" s="5" t="s">
        <v>132</v>
      </c>
      <c r="E4044" s="3">
        <v>45152</v>
      </c>
      <c r="F4044" s="2" t="s">
        <v>6</v>
      </c>
      <c r="G4044" s="2" t="s">
        <v>1243</v>
      </c>
      <c r="H4044" s="2" t="s">
        <v>1123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5074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1214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5075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1214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5076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1184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5077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1184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5078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1184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5079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1184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5080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1216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5081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1216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5082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1180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5083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1127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5084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1127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5085</v>
      </c>
      <c r="D4056" s="5" t="s">
        <v>256</v>
      </c>
      <c r="E4056" s="3">
        <v>45152</v>
      </c>
      <c r="F4056" s="2" t="s">
        <v>6</v>
      </c>
      <c r="G4056" s="2" t="s">
        <v>100</v>
      </c>
      <c r="H4056" s="2" t="s">
        <v>1184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5086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5087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5088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5089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5090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5091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5092</v>
      </c>
      <c r="D4063" s="5" t="s">
        <v>41</v>
      </c>
      <c r="E4063" s="3">
        <v>45152</v>
      </c>
      <c r="F4063" s="2" t="s">
        <v>6</v>
      </c>
      <c r="G4063" s="2" t="s">
        <v>1243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5093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5094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5095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5096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5097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1127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5098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5099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5100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5101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5102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1162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5103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5104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5105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5106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5107</v>
      </c>
      <c r="D4078" s="5" t="s">
        <v>132</v>
      </c>
      <c r="E4078" s="3">
        <v>45153</v>
      </c>
      <c r="F4078" s="2" t="s">
        <v>6</v>
      </c>
      <c r="G4078" s="2" t="s">
        <v>1243</v>
      </c>
      <c r="H4078" s="2" t="s">
        <v>1123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5108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1162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5109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1127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5110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5111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5112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5113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5114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5115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1127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5116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5117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5118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234</v>
      </c>
      <c r="C4090" s="2" t="s">
        <v>5119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5120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1123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5121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1123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17736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17669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5122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1127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5123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5124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5125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1123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5126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1123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5127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1127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5128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5129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5130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5131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5132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5133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5134</v>
      </c>
      <c r="D4106" s="5" t="s">
        <v>41</v>
      </c>
      <c r="E4106" s="3">
        <v>45154</v>
      </c>
      <c r="F4106" s="2" t="s">
        <v>6</v>
      </c>
      <c r="G4106" s="2" t="s">
        <v>1243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5135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5136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5137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5138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5139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5140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5141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5142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5143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5144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5145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5146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5147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5148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5149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5150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5151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5152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5153</v>
      </c>
      <c r="D4125" s="5" t="s">
        <v>41</v>
      </c>
      <c r="E4125" s="3">
        <v>45155</v>
      </c>
      <c r="F4125" s="2" t="s">
        <v>6</v>
      </c>
      <c r="G4125" s="2" t="s">
        <v>1243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5154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5155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234</v>
      </c>
      <c r="C4128" s="2" t="s">
        <v>5156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5157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1123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5158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5159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5160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5161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5162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1123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5163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5164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5165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5166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5167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5168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5169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1123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5170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1127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5171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5172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5173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5174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5175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5176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5177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5178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1123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5179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1162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5180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5181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5182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5183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5184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5185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5186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1123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5187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5188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5189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5190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5191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1162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5192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5193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5194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5195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5196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5197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1123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5198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5199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5200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5201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5202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5203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1127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5204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5205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5206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5207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5208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5209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5210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5211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5212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5213</v>
      </c>
      <c r="D4185" s="5" t="s">
        <v>132</v>
      </c>
      <c r="E4185" s="3">
        <v>45160</v>
      </c>
      <c r="F4185" s="2" t="s">
        <v>6</v>
      </c>
      <c r="G4185" s="2" t="s">
        <v>1243</v>
      </c>
      <c r="H4185" s="2" t="s">
        <v>1123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5214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1127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5215</v>
      </c>
      <c r="D4187" s="5" t="s">
        <v>256</v>
      </c>
      <c r="E4187" s="3">
        <v>45160</v>
      </c>
      <c r="F4187" s="2" t="s">
        <v>6</v>
      </c>
      <c r="G4187" s="2" t="s">
        <v>100</v>
      </c>
      <c r="H4187" s="2" t="s">
        <v>1184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5216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5217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5218</v>
      </c>
      <c r="D4190" s="5" t="s">
        <v>12</v>
      </c>
      <c r="E4190" s="3">
        <v>45160</v>
      </c>
      <c r="F4190" s="2" t="s">
        <v>6</v>
      </c>
      <c r="G4190" s="2" t="s">
        <v>1243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5219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5220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5221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1123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5222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5223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1162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5224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5225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5226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1123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5227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1123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5228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5229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5230</v>
      </c>
      <c r="D4202" s="5" t="s">
        <v>41</v>
      </c>
      <c r="E4202" s="3">
        <v>45160</v>
      </c>
      <c r="F4202" s="2" t="s">
        <v>29</v>
      </c>
      <c r="G4202" s="2" t="s">
        <v>1243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5231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5232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5233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1162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17737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17669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5234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5235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5236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5237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1123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5238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231</v>
      </c>
      <c r="C4212" s="2" t="s">
        <v>5239</v>
      </c>
      <c r="D4212" s="5" t="s">
        <v>232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5240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5241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17738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17669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5242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5243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5244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5245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1123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5246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5247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5248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5249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5250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5251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5252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5253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1123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5254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5255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5256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5257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5258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5259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5260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5261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5262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5263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5264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1127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5265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5266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5267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5268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5269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5270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5271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1123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5272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5273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5274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5275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5276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5277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17739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17669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5278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5279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5280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5281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5282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1123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5283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1123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5284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5285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1166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5286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5287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5288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5289</v>
      </c>
      <c r="D4264" s="5" t="s">
        <v>12</v>
      </c>
      <c r="E4264" s="3">
        <v>45166</v>
      </c>
      <c r="F4264" s="2" t="s">
        <v>6</v>
      </c>
      <c r="G4264" s="2" t="s">
        <v>1243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5290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5291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5292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5293</v>
      </c>
      <c r="D4268" s="5" t="s">
        <v>119</v>
      </c>
      <c r="E4268" s="3">
        <v>45166</v>
      </c>
      <c r="F4268" s="2" t="s">
        <v>6</v>
      </c>
      <c r="G4268" s="2" t="s">
        <v>1243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5294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1123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5295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1123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5296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1127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5297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259</v>
      </c>
      <c r="C4273" s="2" t="s">
        <v>5298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5299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5300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5301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5302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5303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1123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5304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5305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5306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5307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1162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5308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5309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5310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5311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5312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5313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5314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5315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5316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5317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5318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5319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5320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5321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5322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5323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5324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5325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5326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5327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5328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5329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5330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5331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5332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5333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5334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1123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5335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5336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5337</v>
      </c>
      <c r="D4312" s="5" t="s">
        <v>41</v>
      </c>
      <c r="E4312" s="3">
        <v>45168</v>
      </c>
      <c r="F4312" s="2" t="s">
        <v>29</v>
      </c>
      <c r="G4312" s="2" t="s">
        <v>1243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5338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5339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5340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5341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5342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5343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5344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5345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1123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5346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1162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5347</v>
      </c>
      <c r="D4322" s="5" t="s">
        <v>168</v>
      </c>
      <c r="E4322" s="3">
        <v>45169</v>
      </c>
      <c r="F4322" s="2" t="s">
        <v>22</v>
      </c>
      <c r="G4322" s="2" t="s">
        <v>1243</v>
      </c>
      <c r="H4322" s="2" t="s">
        <v>1162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5348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5349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5350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5351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5352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5353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5354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1123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5355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5356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5357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272</v>
      </c>
      <c r="C4333" s="2" t="s">
        <v>5358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5359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231</v>
      </c>
      <c r="C4335" s="2" t="s">
        <v>5360</v>
      </c>
      <c r="D4335" s="5" t="s">
        <v>232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5361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5362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5363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5364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5365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5366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5367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5368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5369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17740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17669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5370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5371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5372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1127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5373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5374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5375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5376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5377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5378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5379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1123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5380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1162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5381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1127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5382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5383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5384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5385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5386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1127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5387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1127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5388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5389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5390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1123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5391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1127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5392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5393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5394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5395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17711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17669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5396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5397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5398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5399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1123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5400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5401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1127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5402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5403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5404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5405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17741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17669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5406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1127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5407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5408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5409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5410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5411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5412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5413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5414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1162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261</v>
      </c>
      <c r="C4393" s="2" t="s">
        <v>17742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17669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5415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5416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5417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1123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5418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5419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1127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5420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5421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5422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5423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1127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5424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5425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5426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5427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5428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5429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1123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5430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1123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5431</v>
      </c>
      <c r="D4410" s="5" t="s">
        <v>132</v>
      </c>
      <c r="E4410" s="3">
        <v>45176</v>
      </c>
      <c r="F4410" s="2" t="s">
        <v>6</v>
      </c>
      <c r="G4410" s="2" t="s">
        <v>1243</v>
      </c>
      <c r="H4410" s="2" t="s">
        <v>1123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17743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17669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5432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1184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5433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1184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5434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1184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5435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1184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5436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1180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5437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1180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5438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1180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5439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1180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5440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5441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247</v>
      </c>
      <c r="C4422" s="2" t="s">
        <v>5442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5443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5444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5445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5446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5447</v>
      </c>
      <c r="D4427" s="5" t="s">
        <v>41</v>
      </c>
      <c r="E4427" s="3">
        <v>45176</v>
      </c>
      <c r="F4427" s="2" t="s">
        <v>6</v>
      </c>
      <c r="G4427" s="2" t="s">
        <v>1243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5448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5449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5450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5451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5452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1214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5453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1214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5454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1184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5455</v>
      </c>
      <c r="D4435" s="5" t="s">
        <v>256</v>
      </c>
      <c r="E4435" s="3">
        <v>45176</v>
      </c>
      <c r="F4435" s="2" t="s">
        <v>22</v>
      </c>
      <c r="G4435" s="2" t="s">
        <v>100</v>
      </c>
      <c r="H4435" s="2" t="s">
        <v>1184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17677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17669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5456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5457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5458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5459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5460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1162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5461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5462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5463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5464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5465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5466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5467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5468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5469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5470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5471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5472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5473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17676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17669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5474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5475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5476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5477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5478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5479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5480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5481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5482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5483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5484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5485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5486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263</v>
      </c>
      <c r="C4469" s="2" t="s">
        <v>5487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5488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1123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5489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1123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5490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1127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5491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5492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5493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5494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5495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5496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5497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5498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5499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5500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5501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1123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5502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5503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5504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5505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5506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5507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5508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5509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5510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5511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5512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5513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5514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5515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5516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5517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5518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5519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5520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5521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5522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5523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5524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1127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5525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1127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5526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1127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5527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1127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5528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1127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5529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5530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5531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5532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5533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1184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5534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5535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5536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5537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5538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5539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5540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5541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5542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5543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5544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5545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5546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5547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5548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5549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5550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1127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17753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17669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5551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5552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5553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5554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5555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5556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1123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5557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1123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5558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5559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5560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5561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1123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5562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5563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17744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17718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5564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5565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5566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5567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5568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5569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1127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5570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1127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5571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5572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5573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5574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5575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5576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5577</v>
      </c>
      <c r="D4561" s="5" t="s">
        <v>132</v>
      </c>
      <c r="E4561" s="3">
        <v>45186</v>
      </c>
      <c r="F4561" s="2" t="s">
        <v>29</v>
      </c>
      <c r="G4561" s="2" t="s">
        <v>1243</v>
      </c>
      <c r="H4561" s="2" t="s">
        <v>1123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5578</v>
      </c>
      <c r="D4562" s="5" t="s">
        <v>12</v>
      </c>
      <c r="E4562" s="3">
        <v>45186</v>
      </c>
      <c r="F4562" s="2" t="s">
        <v>29</v>
      </c>
      <c r="G4562" s="2" t="s">
        <v>1243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5579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5580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5581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1123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5582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5583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5584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5585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5586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5587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5588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5589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1123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5590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17759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17669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5591</v>
      </c>
      <c r="D4576" s="5" t="s">
        <v>256</v>
      </c>
      <c r="E4576" s="3">
        <v>45187</v>
      </c>
      <c r="F4576" s="2" t="s">
        <v>22</v>
      </c>
      <c r="G4576" s="2" t="s">
        <v>100</v>
      </c>
      <c r="H4576" s="2" t="s">
        <v>1184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5592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5593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5594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5595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5596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5597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5598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5599</v>
      </c>
      <c r="D4584" s="5" t="s">
        <v>41</v>
      </c>
      <c r="E4584" s="3">
        <v>45187</v>
      </c>
      <c r="F4584" s="2" t="s">
        <v>22</v>
      </c>
      <c r="G4584" s="2" t="s">
        <v>1243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5600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5601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5602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5603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5604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5605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5606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5607</v>
      </c>
      <c r="D4592" s="5" t="s">
        <v>41</v>
      </c>
      <c r="E4592" s="3">
        <v>45187</v>
      </c>
      <c r="F4592" s="2" t="s">
        <v>29</v>
      </c>
      <c r="G4592" s="2" t="s">
        <v>1243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5608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1123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5609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5610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5611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5612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5613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5614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5615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5616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1123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5617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5618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5619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5620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5621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5622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5623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1184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5624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1184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5625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1127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5626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1180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5627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5628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5629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5630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5631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5632</v>
      </c>
      <c r="D4617" s="5" t="s">
        <v>132</v>
      </c>
      <c r="E4617" s="3">
        <v>45189</v>
      </c>
      <c r="F4617" s="2" t="s">
        <v>6</v>
      </c>
      <c r="G4617" s="2" t="s">
        <v>1243</v>
      </c>
      <c r="H4617" s="2" t="s">
        <v>1123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5633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5634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5635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5636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5637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5638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5639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5640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5641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5642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5643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5644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5645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5646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1123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5647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5648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1127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5649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5650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5651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5652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5653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5654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5655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5656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5657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1123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5658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1123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5659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5660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5661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5662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5663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5664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5665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5666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1123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5667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5668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1184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5669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5670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5671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5672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17745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17669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5673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5674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5675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5676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5677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5678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5679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1123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5680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5681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5682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5683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5684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5685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5686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1162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5687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5688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5689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5690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1123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5691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1127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5692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1127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5693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5694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5695</v>
      </c>
      <c r="D4681" s="5" t="s">
        <v>12</v>
      </c>
      <c r="E4681" s="3">
        <v>45191</v>
      </c>
      <c r="F4681" s="2" t="s">
        <v>29</v>
      </c>
      <c r="G4681" s="2" t="s">
        <v>1243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5696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5697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5698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5699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291</v>
      </c>
      <c r="C4686" s="2" t="s">
        <v>5700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5701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5702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5703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5704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5705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1127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5706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5707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5708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5709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5710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5711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5712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5713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5714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1123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5715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1127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259</v>
      </c>
      <c r="C4702" s="2" t="s">
        <v>5716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5717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1127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5718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5719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5720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5721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5722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5723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5724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5725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5726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5727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1123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5728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1123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5729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1123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5730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5731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1162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5732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17768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17669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5733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1184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5734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1184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5735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1216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5736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1216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5737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1180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5738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1180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5739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1180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5740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1180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5741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5742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5743</v>
      </c>
      <c r="D4730" s="5" t="s">
        <v>41</v>
      </c>
      <c r="E4730" s="3">
        <v>45195</v>
      </c>
      <c r="F4730" s="2" t="s">
        <v>6</v>
      </c>
      <c r="G4730" s="2" t="s">
        <v>1243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5744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5745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5746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5747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5748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5749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263</v>
      </c>
      <c r="C4737" s="2" t="s">
        <v>5750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17746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17669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5751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1214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5752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5753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5754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5755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5756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5757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5758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1162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17747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17669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5759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1127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5760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5761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5762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5763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5764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5765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5766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5767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5768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5769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5770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5771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5772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5773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5774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5775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5776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5777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5778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5779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5780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5781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5782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5783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5784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5785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1127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5786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5787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5788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5789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5790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5791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1127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5792</v>
      </c>
      <c r="D4781" s="5" t="s">
        <v>132</v>
      </c>
      <c r="E4781" s="3">
        <v>45198</v>
      </c>
      <c r="F4781" s="2" t="s">
        <v>6</v>
      </c>
      <c r="G4781" s="2" t="s">
        <v>1243</v>
      </c>
      <c r="H4781" s="2" t="s">
        <v>1123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5793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1127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5794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5795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5796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5797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5798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5799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5800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5801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5802</v>
      </c>
      <c r="D4791" s="5" t="s">
        <v>41</v>
      </c>
      <c r="E4791" s="3">
        <v>45198</v>
      </c>
      <c r="F4791" s="2" t="s">
        <v>6</v>
      </c>
      <c r="G4791" s="2" t="s">
        <v>1243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5803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5804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5805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5806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1127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5807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5808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5809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5810</v>
      </c>
      <c r="D4799" s="5" t="s">
        <v>12</v>
      </c>
      <c r="E4799" s="3">
        <v>45198</v>
      </c>
      <c r="F4799" s="2" t="s">
        <v>22</v>
      </c>
      <c r="G4799" s="2" t="s">
        <v>1243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5811</v>
      </c>
      <c r="D4800" s="5" t="s">
        <v>119</v>
      </c>
      <c r="E4800" s="3">
        <v>45198</v>
      </c>
      <c r="F4800" s="2" t="s">
        <v>22</v>
      </c>
      <c r="G4800" s="2" t="s">
        <v>1243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5812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5813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1127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5814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1162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5815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5816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5817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5818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5819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3551</v>
      </c>
      <c r="C4809" s="2" t="s">
        <v>5820</v>
      </c>
      <c r="D4809" s="5" t="s">
        <v>3553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5821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5822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5823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5824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1123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5825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1127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5826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5827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5828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5829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5830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5831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5832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5833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5834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5835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263</v>
      </c>
      <c r="C4825" s="2" t="s">
        <v>5836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5837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5838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1184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5839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1216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5840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1127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5841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1166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5842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5843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5844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5845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5846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5847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5848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1123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5849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5850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5851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5852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5853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5854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5855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5856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5857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5858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1184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5859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5860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5861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5862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1214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5863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5864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5865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5866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5867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5868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5869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5870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1127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5871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5872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5873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5874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5875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1123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5876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1127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5877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5878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5879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5880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5881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1123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5882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1216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5883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1127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5884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1180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5885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1180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5886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5887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5888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5889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5890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5891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1127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5892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5893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5894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5895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5896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5897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5898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5899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17687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17669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5900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1127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5901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5902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5903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5904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5905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1127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5906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1127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5907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5908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5909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5910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17672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17669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5911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5912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5913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5914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5915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5916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1127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5917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5918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5919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5920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5921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5922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5923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5924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5925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5926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5927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1123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5928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1123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5929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5930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1127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5931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5932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1127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5933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1127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5934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5935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1127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5936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5937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5938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5939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5940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5941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5942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1214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5943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1127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5944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5945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5946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5947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5948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5949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5950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1123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5951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1162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5952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1127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5953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5954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5955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5956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5957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5958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5959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1123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5960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5961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5962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5963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5964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5965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5966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1127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5967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5968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5969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5970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5971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5972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5973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5974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5975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1127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5976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5977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5978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5979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5980</v>
      </c>
      <c r="D4971" s="5" t="s">
        <v>41</v>
      </c>
      <c r="E4971" s="3">
        <v>45209</v>
      </c>
      <c r="F4971" s="2" t="s">
        <v>29</v>
      </c>
      <c r="G4971" s="2" t="s">
        <v>1243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5981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5982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5983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17748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17669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5984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5985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5986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5987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5988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5989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5990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5991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5992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5993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5994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5995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263</v>
      </c>
      <c r="C4988" s="2" t="s">
        <v>5996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5997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5998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5999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6000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6001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6002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6003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6004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6005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17756</v>
      </c>
      <c r="D4998" s="5" t="s">
        <v>141</v>
      </c>
      <c r="E4998" s="3">
        <v>45213</v>
      </c>
      <c r="F4998" s="2" t="s">
        <v>6</v>
      </c>
      <c r="G4998" s="2" t="s">
        <v>1243</v>
      </c>
      <c r="H4998" s="2" t="s">
        <v>17669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6006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6007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6008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6009</v>
      </c>
      <c r="D5002" s="5" t="s">
        <v>69</v>
      </c>
      <c r="E5002" s="3">
        <v>45213</v>
      </c>
      <c r="F5002" s="2" t="s">
        <v>6</v>
      </c>
      <c r="G5002" s="2" t="s">
        <v>1243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6010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6011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1123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6012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6013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1123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6014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6015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1216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6016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1216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6017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1184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6018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1127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6019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1180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6020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1180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6021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1214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6022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6023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6024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6025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6026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6027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6028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6029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6030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6031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6032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1162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6033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6034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6035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6036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6037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6038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6039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6040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6041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6042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6043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6044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6045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6046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6047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6048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6049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6050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1123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6051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1162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6052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6053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6054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6055</v>
      </c>
      <c r="D5048" s="5" t="s">
        <v>12</v>
      </c>
      <c r="E5048" s="3">
        <v>45216</v>
      </c>
      <c r="F5048" s="2" t="s">
        <v>22</v>
      </c>
      <c r="G5048" s="2" t="s">
        <v>1243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6056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6057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6058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6059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6060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6061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6062</v>
      </c>
      <c r="D5055" s="5" t="s">
        <v>119</v>
      </c>
      <c r="E5055" s="3">
        <v>45216</v>
      </c>
      <c r="F5055" s="2" t="s">
        <v>22</v>
      </c>
      <c r="G5055" s="2" t="s">
        <v>1243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6063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6064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6065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6066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6067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6068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6069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6070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6071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17749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17669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6072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1123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6073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1123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6074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1123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6075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6076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1127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6077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1127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6078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6079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6080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6081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6082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6083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6084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6085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1127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6086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6087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6088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6089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6090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6091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1123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6092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6093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6094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6095</v>
      </c>
      <c r="D5089" s="5" t="s">
        <v>41</v>
      </c>
      <c r="E5089" s="3">
        <v>45217</v>
      </c>
      <c r="F5089" s="2" t="s">
        <v>29</v>
      </c>
      <c r="G5089" s="2" t="s">
        <v>1243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6096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1162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6097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1127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6098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6099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6100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259</v>
      </c>
      <c r="C5095" s="2" t="s">
        <v>6101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6102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6103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6104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1127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6105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6106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6107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6108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6109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6110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1127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6111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6112</v>
      </c>
      <c r="D5106" s="5" t="s">
        <v>12</v>
      </c>
      <c r="E5106" s="3">
        <v>45218</v>
      </c>
      <c r="F5106" s="2" t="s">
        <v>29</v>
      </c>
      <c r="G5106" s="2" t="s">
        <v>1243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6113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231</v>
      </c>
      <c r="C5108" s="2" t="s">
        <v>6114</v>
      </c>
      <c r="D5108" s="5" t="s">
        <v>232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6115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1127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6116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6117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6118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6119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6120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6121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1127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6122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6123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6124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6125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6126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6127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234</v>
      </c>
      <c r="C5122" s="2" t="s">
        <v>6128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6129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6130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1127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6131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6132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1127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6133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1180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6134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6135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6136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6137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6138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6139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1216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6140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6141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6142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6143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6144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1162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6145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6146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17750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17669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6147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6148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6149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6150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6151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6152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6153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6154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1123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6155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1123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6156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6157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1162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6158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1162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6159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1127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6160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6161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6162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6163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6164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6165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1123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6166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1123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6167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1162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6168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6169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6170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6171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6172</v>
      </c>
      <c r="D5167" s="5" t="s">
        <v>132</v>
      </c>
      <c r="E5167" s="3">
        <v>45224</v>
      </c>
      <c r="F5167" s="2" t="s">
        <v>6</v>
      </c>
      <c r="G5167" s="2" t="s">
        <v>1243</v>
      </c>
      <c r="H5167" s="2" t="s">
        <v>1123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6173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1123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6174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1162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6175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6176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6177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6178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231</v>
      </c>
      <c r="C5174" s="2" t="s">
        <v>6179</v>
      </c>
      <c r="D5174" s="5" t="s">
        <v>232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6180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1162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6181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1127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6182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6183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6184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6185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245</v>
      </c>
      <c r="C5181" s="2" t="s">
        <v>6186</v>
      </c>
      <c r="D5181" s="5" t="s">
        <v>246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6187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6188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6189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6190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6191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6192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1123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6193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1127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6194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6195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6196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6197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6198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6199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1127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6200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6201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6202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6203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6204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6205</v>
      </c>
      <c r="D5200" s="5" t="s">
        <v>41</v>
      </c>
      <c r="E5200" s="3">
        <v>45225</v>
      </c>
      <c r="F5200" s="2" t="s">
        <v>29</v>
      </c>
      <c r="G5200" s="2" t="s">
        <v>1243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6206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6207</v>
      </c>
      <c r="D5202" s="5" t="s">
        <v>132</v>
      </c>
      <c r="E5202" s="3">
        <v>45226</v>
      </c>
      <c r="F5202" s="2" t="s">
        <v>6</v>
      </c>
      <c r="G5202" s="2" t="s">
        <v>1243</v>
      </c>
      <c r="H5202" s="2" t="s">
        <v>1123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6208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1123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6209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1216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6210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6211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6212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6213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6214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1127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6215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6216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6217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6218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6219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1127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6220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6221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6222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6223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6224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6225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6226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17678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17669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6227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6228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1123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6229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6230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1162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6231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6232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6233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1123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6234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1123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6235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6236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6237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1123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6238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6239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6240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1123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6241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6242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6243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6244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6245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6246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1184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261</v>
      </c>
      <c r="C5243" s="2" t="s">
        <v>17674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17669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6247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6248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6249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6250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6251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6252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6253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6254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6255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6256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6257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6258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6259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6260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17686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17669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6261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6262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6263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1123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6264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1123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6265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1162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6266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6267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6268</v>
      </c>
      <c r="D5266" s="5" t="s">
        <v>41</v>
      </c>
      <c r="E5266" s="3">
        <v>45232</v>
      </c>
      <c r="F5266" s="2" t="s">
        <v>6</v>
      </c>
      <c r="G5266" s="2" t="s">
        <v>1243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6269</v>
      </c>
      <c r="D5267" s="5" t="s">
        <v>41</v>
      </c>
      <c r="E5267" s="3">
        <v>45232</v>
      </c>
      <c r="F5267" s="2" t="s">
        <v>6</v>
      </c>
      <c r="G5267" s="2" t="s">
        <v>1243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6270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6271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6272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6273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6274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6275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6276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6277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6278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1123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6279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6280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6281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6282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6283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17751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17669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6284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6285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6286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6287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6288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6289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6290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6291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6292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17752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17669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17753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17669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6293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1127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6294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6295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6296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6297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6298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6299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6300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6301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6302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6303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1123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6304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6305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6306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6307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6308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6309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6310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6311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6312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1123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17696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17669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6313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1127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6314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6315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6316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6317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6318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1127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6319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6320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6321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1123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6322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6323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1162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6324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1127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6325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6326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6327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6328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6329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6330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6331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1127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6332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6333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6334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6335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6336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1127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6337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6338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6339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1123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6340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1127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6341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6342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1123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6343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1127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6344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6345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6346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272</v>
      </c>
      <c r="C5349" s="2" t="s">
        <v>6347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6348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6349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1127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6350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6351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1123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17754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17669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6352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1127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6353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6354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6355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6356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6357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6358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1127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6359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6360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6361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6362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6363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6364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6365</v>
      </c>
      <c r="D5368" s="5" t="s">
        <v>41</v>
      </c>
      <c r="E5368" s="3">
        <v>45240</v>
      </c>
      <c r="F5368" s="2" t="s">
        <v>22</v>
      </c>
      <c r="G5368" s="2" t="s">
        <v>1243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6366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6367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6368</v>
      </c>
      <c r="D5371" s="5" t="s">
        <v>41</v>
      </c>
      <c r="E5371" s="3">
        <v>45240</v>
      </c>
      <c r="F5371" s="2" t="s">
        <v>29</v>
      </c>
      <c r="G5371" s="2" t="s">
        <v>1243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6369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1123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6370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1123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6371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1123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6372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6373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6374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6375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6376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6377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6378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1123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6379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6380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6381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6382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6383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1162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17680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17669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6384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6385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6386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6387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6388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6389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6390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6391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6392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6393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6394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6395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6396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6397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6398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6399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1123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6400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1162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17777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17669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6401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6402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6403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6404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6405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6406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6407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6408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6409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1123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6410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1123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6411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6412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1162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6413</v>
      </c>
      <c r="D5418" s="5" t="s">
        <v>235</v>
      </c>
      <c r="E5418" s="3">
        <v>45244</v>
      </c>
      <c r="F5418" s="2" t="s">
        <v>6</v>
      </c>
      <c r="G5418" s="2" t="s">
        <v>39</v>
      </c>
      <c r="H5418" s="2" t="s">
        <v>1166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6414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6415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6416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6417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6418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6419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6420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1123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231</v>
      </c>
      <c r="C5426" s="2" t="s">
        <v>6421</v>
      </c>
      <c r="D5426" s="5" t="s">
        <v>232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6422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6423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6424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6425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6426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6427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6428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6429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6430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6431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6432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6433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1123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6434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6435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6436</v>
      </c>
      <c r="D5441" s="5" t="s">
        <v>235</v>
      </c>
      <c r="E5441" s="3">
        <v>45245</v>
      </c>
      <c r="F5441" s="2" t="s">
        <v>6</v>
      </c>
      <c r="G5441" s="2" t="s">
        <v>39</v>
      </c>
      <c r="H5441" s="2" t="s">
        <v>1166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6437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6438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6439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6440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6441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6442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6443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6444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6445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6446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6447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6448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6449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6450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6451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6452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6453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6454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6455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6456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6457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6458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6459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6460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6461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6462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6463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6464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6465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6466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6467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6468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6469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6470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1123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6471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6472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6473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6474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6475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6476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6477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17755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17669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6478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6479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6480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6481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6482</v>
      </c>
      <c r="D5488" s="5" t="s">
        <v>12</v>
      </c>
      <c r="E5488" s="3">
        <v>45247</v>
      </c>
      <c r="F5488" s="2" t="s">
        <v>6</v>
      </c>
      <c r="G5488" s="2" t="s">
        <v>1243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6483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6484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6485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6486</v>
      </c>
      <c r="D5492" s="5" t="s">
        <v>119</v>
      </c>
      <c r="E5492" s="3">
        <v>45247</v>
      </c>
      <c r="F5492" s="2" t="s">
        <v>6</v>
      </c>
      <c r="G5492" s="2" t="s">
        <v>1243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6487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6488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6489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6490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6491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6492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17756</v>
      </c>
      <c r="D5499" s="5" t="s">
        <v>141</v>
      </c>
      <c r="E5499" s="3">
        <v>45247</v>
      </c>
      <c r="F5499" s="2" t="s">
        <v>29</v>
      </c>
      <c r="G5499" s="2" t="s">
        <v>1243</v>
      </c>
      <c r="H5499" s="2" t="s">
        <v>17669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6493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6494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6495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6496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6497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6498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17757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17669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6499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17758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17669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17759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17669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265</v>
      </c>
      <c r="C5510" s="2" t="s">
        <v>17682</v>
      </c>
      <c r="D5510" s="5" t="s">
        <v>266</v>
      </c>
      <c r="E5510" s="3">
        <v>45251</v>
      </c>
      <c r="F5510" s="2" t="s">
        <v>6</v>
      </c>
      <c r="G5510" s="2" t="s">
        <v>61</v>
      </c>
      <c r="H5510" s="2" t="s">
        <v>17669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6500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6501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6502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1123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6503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6504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6505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6506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6507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6508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6509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6510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1123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17693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17669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17677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17669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6511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1127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6512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6513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6514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6515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1123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6516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1127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6517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6518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6519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1123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6520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1162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6521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1127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6522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6523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6524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6525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6526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6527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1127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6528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6529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6530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6531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6532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6533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6534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6535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1127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6536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6537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6538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6539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1127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6540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6541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6542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6543</v>
      </c>
      <c r="D5556" s="5" t="s">
        <v>41</v>
      </c>
      <c r="E5556" s="3">
        <v>45253</v>
      </c>
      <c r="F5556" s="2" t="s">
        <v>29</v>
      </c>
      <c r="G5556" s="2" t="s">
        <v>1243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6544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6545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6546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17760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17669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6547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1127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6548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6549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6550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6551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6552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1162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6553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1162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6554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1127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6555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6556</v>
      </c>
      <c r="D5570" s="5" t="s">
        <v>41</v>
      </c>
      <c r="E5570" s="3">
        <v>45254</v>
      </c>
      <c r="F5570" s="2" t="s">
        <v>22</v>
      </c>
      <c r="G5570" s="2" t="s">
        <v>1243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6557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6558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6559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6560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6561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247</v>
      </c>
      <c r="C5576" s="2" t="s">
        <v>6562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6563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6564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6565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1127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6566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6567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1162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6568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1162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6569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1162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17761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17669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6570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1184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6571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6572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6573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6574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6575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6576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6577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6578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6579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1184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6580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6581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6582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6583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6584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6585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1184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6586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6587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6588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6589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6590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6591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6592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1123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6593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6594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1216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6595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1184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6596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6597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6598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6599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6600</v>
      </c>
      <c r="D5615" s="5" t="s">
        <v>41</v>
      </c>
      <c r="E5615" s="3">
        <v>45258</v>
      </c>
      <c r="F5615" s="2" t="s">
        <v>6</v>
      </c>
      <c r="G5615" s="2" t="s">
        <v>1243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6601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6602</v>
      </c>
      <c r="D5617" s="5" t="s">
        <v>157</v>
      </c>
      <c r="E5617" s="3">
        <v>45258</v>
      </c>
      <c r="F5617" s="2" t="s">
        <v>6</v>
      </c>
      <c r="G5617" s="2" t="s">
        <v>1243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6603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1162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6604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1184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6605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6606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6607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6608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6609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6610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245</v>
      </c>
      <c r="C5626" s="2" t="s">
        <v>6611</v>
      </c>
      <c r="D5626" s="5" t="s">
        <v>246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6612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1162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6613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6614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6615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6616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6617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6618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6619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6620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6621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1162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6622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1162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6623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6624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6625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6626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6627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6628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6629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6630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6631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6632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6633</v>
      </c>
      <c r="D5648" s="5" t="s">
        <v>69</v>
      </c>
      <c r="E5648" s="3">
        <v>45259</v>
      </c>
      <c r="F5648" s="2" t="s">
        <v>29</v>
      </c>
      <c r="G5648" s="2" t="s">
        <v>1243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6634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6635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6636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6637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6638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6639</v>
      </c>
      <c r="D5654" s="5" t="s">
        <v>12</v>
      </c>
      <c r="E5654" s="3">
        <v>45260</v>
      </c>
      <c r="F5654" s="2" t="s">
        <v>6</v>
      </c>
      <c r="G5654" s="2" t="s">
        <v>1243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6640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6641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6642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6643</v>
      </c>
      <c r="D5658" s="5" t="s">
        <v>119</v>
      </c>
      <c r="E5658" s="3">
        <v>45260</v>
      </c>
      <c r="F5658" s="2" t="s">
        <v>6</v>
      </c>
      <c r="G5658" s="2" t="s">
        <v>1243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6644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6645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6646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6647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6648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6649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6650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1123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6651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6652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6653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6654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6655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6656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6657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6658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6659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1162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6660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1123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6661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6662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6663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1123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260</v>
      </c>
      <c r="C5679" s="2" t="s">
        <v>17762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17669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6664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6665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6666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6667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6668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6669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6670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6671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6672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6673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6674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6675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6676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6677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6678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6679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6680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263</v>
      </c>
      <c r="C5697" s="2" t="s">
        <v>6681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17702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17669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6682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6683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6684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6685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6686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6687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6688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6689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17763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17669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6690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6691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6692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6693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6694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6695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6696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6697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6698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6699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6700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6701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6702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1123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6703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6704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6705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6706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1162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6707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6708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6709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6710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6711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6712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6713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6714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6715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6716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6717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6718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6719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6720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6721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6722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6723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6724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1184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6725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6726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6727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6728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6729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6730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1214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6731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1180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6732</v>
      </c>
      <c r="D5750" s="5" t="s">
        <v>256</v>
      </c>
      <c r="E5750" s="3">
        <v>45267</v>
      </c>
      <c r="F5750" s="2" t="s">
        <v>22</v>
      </c>
      <c r="G5750" s="2" t="s">
        <v>100</v>
      </c>
      <c r="H5750" s="2" t="s">
        <v>1184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6733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6734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6735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6736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1123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6737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6738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6739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6740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6741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6742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253</v>
      </c>
      <c r="C5761" s="2" t="s">
        <v>6743</v>
      </c>
      <c r="D5761" s="5" t="s">
        <v>254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6744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6745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6746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6747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6748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6749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6750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6751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6752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263</v>
      </c>
      <c r="C5771" s="2" t="s">
        <v>6753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6754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6755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6756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6757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6758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6759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6760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6761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6762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6763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6764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6765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6766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6767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6768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1162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6769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1162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6770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6771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6772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6773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6774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6775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6776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6777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6778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6779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6780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6781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6782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6783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6784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1162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6785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6786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6787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6788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6789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1180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6790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1184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6791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1216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6792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1216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6793</v>
      </c>
      <c r="D5811" s="5" t="s">
        <v>107</v>
      </c>
      <c r="E5811" s="3">
        <v>45272</v>
      </c>
      <c r="F5811" s="2" t="s">
        <v>6</v>
      </c>
      <c r="G5811" s="2" t="s">
        <v>6794</v>
      </c>
      <c r="H5811" s="2" t="s">
        <v>1127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6795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1180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6796</v>
      </c>
      <c r="D5813" s="5" t="s">
        <v>281</v>
      </c>
      <c r="E5813" s="3">
        <v>45272</v>
      </c>
      <c r="F5813" s="2" t="s">
        <v>6</v>
      </c>
      <c r="G5813" s="2" t="s">
        <v>39</v>
      </c>
      <c r="H5813" s="2" t="s">
        <v>1184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6797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6798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6799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6800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1127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6801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6802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6803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6804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6805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1180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6806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1127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6807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6808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6809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289</v>
      </c>
      <c r="C5827" s="2" t="s">
        <v>17684</v>
      </c>
      <c r="D5827" s="5" t="s">
        <v>290</v>
      </c>
      <c r="E5827" s="3">
        <v>45273</v>
      </c>
      <c r="F5827" s="2" t="s">
        <v>6</v>
      </c>
      <c r="G5827" s="2" t="s">
        <v>55</v>
      </c>
      <c r="H5827" s="2" t="s">
        <v>17669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6810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6811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6812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6813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6814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1127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6815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6816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6817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6818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6819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6820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6821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6822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6823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1127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6824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6825</v>
      </c>
      <c r="D5843" s="5" t="s">
        <v>179</v>
      </c>
      <c r="E5843" s="3">
        <v>45274</v>
      </c>
      <c r="F5843" s="2" t="s">
        <v>6</v>
      </c>
      <c r="G5843" s="2" t="s">
        <v>1243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6826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6827</v>
      </c>
      <c r="D5845" s="5" t="s">
        <v>132</v>
      </c>
      <c r="E5845" s="3">
        <v>45275</v>
      </c>
      <c r="F5845" s="2" t="s">
        <v>6</v>
      </c>
      <c r="G5845" s="2" t="s">
        <v>1243</v>
      </c>
      <c r="H5845" s="2" t="s">
        <v>1123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6828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1162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6829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1184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6830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1184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6831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4922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6832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6833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6834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6835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4922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6836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1123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6837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1127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6838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6839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6840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6841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6842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6843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1123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6844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1123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6845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6846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6847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6848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6849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6850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6851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2952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6852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6853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6854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1127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6855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6856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6857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6858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6859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6860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6861</v>
      </c>
      <c r="D5879" s="5" t="s">
        <v>41</v>
      </c>
      <c r="E5879" s="3">
        <v>45278</v>
      </c>
      <c r="F5879" s="2" t="s">
        <v>6</v>
      </c>
      <c r="G5879" s="2" t="s">
        <v>1243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6862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6863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6864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1123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6865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6866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2952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6867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6868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6869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1127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6870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6871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6872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6873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6874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6875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6876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6877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6878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6879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6880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6881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6882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6883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1123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6884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1123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6885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6886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6887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6888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6889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6890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6891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1127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6892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1127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6893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1127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6894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1180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6895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6896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6897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6898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6899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6900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6901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1127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6902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6903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6904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6905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6906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6907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6908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234</v>
      </c>
      <c r="C5927" s="2" t="s">
        <v>6909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6910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6911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6912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6913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6914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6915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1127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6916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6917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6918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291</v>
      </c>
      <c r="C5937" s="2" t="s">
        <v>6919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6920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6921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6922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6923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6924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6925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1127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6926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1180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6927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6928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6929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6930</v>
      </c>
      <c r="D5948" s="5" t="s">
        <v>132</v>
      </c>
      <c r="E5948" s="3">
        <v>45281</v>
      </c>
      <c r="F5948" s="2" t="s">
        <v>29</v>
      </c>
      <c r="G5948" s="2" t="s">
        <v>1243</v>
      </c>
      <c r="H5948" s="2" t="s">
        <v>1123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6931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1123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6932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1180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6933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1127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6934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1180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6935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6936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6937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6938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6939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6940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6941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1127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6942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6943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6944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6945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1123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6946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6947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6948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1127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6949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1127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6950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6951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6952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6953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6954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6955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6956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6957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6958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1123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6959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1127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6960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6961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6962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6963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6964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1123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6965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1123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17764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17669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6966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1127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6967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6968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6969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6970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6971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6972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6973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6974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6975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1214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6976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6977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6978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6979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6980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6981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6982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6983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6984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6985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6986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6987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17765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17669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6988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1184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6989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1180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6990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1180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6991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6992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6993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6994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6995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6996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6997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6998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1162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6999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7000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7001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7002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7003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7004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7005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7006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17766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17669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7007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1123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7008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1123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7009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17767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17669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7010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1123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7011</v>
      </c>
      <c r="D6033" s="5" t="s">
        <v>132</v>
      </c>
      <c r="E6033" s="3">
        <v>45288</v>
      </c>
      <c r="F6033" s="2" t="s">
        <v>29</v>
      </c>
      <c r="G6033" s="2" t="s">
        <v>1243</v>
      </c>
      <c r="H6033" s="2" t="s">
        <v>1123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7012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1123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257</v>
      </c>
      <c r="C6035" s="2" t="s">
        <v>7013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1162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7014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1127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7015</v>
      </c>
      <c r="D6037" s="5" t="s">
        <v>256</v>
      </c>
      <c r="E6037" s="3">
        <v>45288</v>
      </c>
      <c r="F6037" s="2" t="s">
        <v>29</v>
      </c>
      <c r="G6037" s="2" t="s">
        <v>100</v>
      </c>
      <c r="H6037" s="2" t="s">
        <v>1184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7016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7017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7018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7019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7020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7021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7022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7023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1162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7024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1162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7025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1123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7026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1123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7027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7028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7029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1123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7030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1127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7031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7032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7033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7034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7035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7036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7037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7038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7039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1162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17768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17669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7040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7041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7042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7043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7044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7045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7046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1162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7047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7048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7049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7050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7051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7052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1184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7053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7054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7055</v>
      </c>
      <c r="D6078" s="5" t="s">
        <v>41</v>
      </c>
      <c r="E6078" s="3">
        <v>45294</v>
      </c>
      <c r="F6078" s="2" t="s">
        <v>6</v>
      </c>
      <c r="G6078" s="2" t="s">
        <v>1243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7056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7057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7058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7059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7060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1123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7061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7062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1162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7063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7064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7065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7066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7067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7068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7069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7070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7071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7072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7073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7074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7075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7076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7077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7078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7079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7080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7081</v>
      </c>
      <c r="D6104" s="5" t="s">
        <v>71</v>
      </c>
      <c r="E6104" s="3">
        <v>45295</v>
      </c>
      <c r="F6104" s="2" t="s">
        <v>22</v>
      </c>
      <c r="G6104" s="2" t="s">
        <v>1243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7082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7083</v>
      </c>
      <c r="D6106" s="5" t="s">
        <v>74</v>
      </c>
      <c r="E6106" s="3">
        <v>45295</v>
      </c>
      <c r="F6106" s="2" t="s">
        <v>22</v>
      </c>
      <c r="G6106" s="2" t="s">
        <v>1243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7084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7085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7086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7087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7088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7089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7090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7091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7092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7093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7094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7095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7096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7097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7098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7099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7100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7101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7102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7103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7104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7105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7106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7107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1162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7108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7109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1123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7110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1162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7111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7112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7113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7114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7115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1162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7116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1214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7117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1180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7118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1184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7119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1184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7120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1184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7121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1184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7122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1216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7123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1180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7124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1127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7125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1180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7126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1180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7127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1180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7128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7129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7130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7131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7132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7133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7134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7135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17769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17669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7136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7137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7138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7139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7140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7141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7142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7143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7144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1127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7145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7146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7147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7148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7149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7150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7151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7152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7153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7154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7155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7156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7157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7158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7159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7160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7161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7162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1127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7163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7164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7165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7166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7167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7168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1162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7169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2952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7170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7171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7172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7173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1123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7174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7175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7176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7177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7178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7179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7180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7181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1123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7182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1162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17770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17669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7183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1127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7184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7185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7186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1123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7187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1127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7188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7189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7190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7191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1123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7192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1127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7193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1127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7194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7195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7196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17771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17669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7197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1127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17772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17669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7198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7199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7200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7201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7202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7203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7204</v>
      </c>
      <c r="D6231" s="5" t="s">
        <v>132</v>
      </c>
      <c r="E6231" s="3">
        <v>45303</v>
      </c>
      <c r="F6231" s="2" t="s">
        <v>22</v>
      </c>
      <c r="G6231" s="2" t="s">
        <v>1243</v>
      </c>
      <c r="H6231" s="2" t="s">
        <v>1123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7205</v>
      </c>
      <c r="D6232" s="5" t="s">
        <v>132</v>
      </c>
      <c r="E6232" s="3">
        <v>45303</v>
      </c>
      <c r="F6232" s="2" t="s">
        <v>22</v>
      </c>
      <c r="G6232" s="2" t="s">
        <v>1243</v>
      </c>
      <c r="H6232" s="2" t="s">
        <v>1123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7206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7207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7208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1127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7209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7210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7211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7212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7213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7214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7215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1127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17692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17669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7216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7217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7218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7219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4922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7220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1123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7221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1127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7222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7223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7224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7225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7226</v>
      </c>
      <c r="D6254" s="5" t="s">
        <v>41</v>
      </c>
      <c r="E6254" s="3">
        <v>45306</v>
      </c>
      <c r="F6254" s="2" t="s">
        <v>6</v>
      </c>
      <c r="G6254" s="2" t="s">
        <v>1243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7227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7228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4922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7229</v>
      </c>
      <c r="D6257" s="5" t="s">
        <v>132</v>
      </c>
      <c r="E6257" s="3">
        <v>45306</v>
      </c>
      <c r="F6257" s="2" t="s">
        <v>22</v>
      </c>
      <c r="G6257" s="2" t="s">
        <v>1243</v>
      </c>
      <c r="H6257" s="2" t="s">
        <v>1123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7230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1123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7231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1180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17773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17669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7232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1127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7233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1127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7234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1127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7235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7236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7237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7238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1162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7239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1162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7240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1127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7241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7242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7243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7244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1162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7245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1162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7246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1162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7247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1184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7248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1184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7249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1180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7250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7251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7252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7253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7254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7255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7256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7257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7258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7259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7260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7261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7262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7263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1162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7264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1127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17702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17669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7265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7266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7267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7268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7269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7270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7271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1123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7272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1127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17774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17669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7273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7274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7275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7276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1127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7277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7278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7279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7280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7281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7282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7283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7284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7285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1214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17775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17669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7286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1127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7287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7288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7289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7290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1123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7291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1123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7292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1127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7293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7294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7295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7296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7297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7298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7299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1123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7300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1123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7301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1123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7302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1127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17694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17669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7303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7304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7305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7306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7307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7308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7309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7310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7311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7312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7313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7314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7315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7316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7317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7318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7319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7320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7321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1123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7322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1162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7323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1162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7324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1184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7325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1184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7326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1180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7327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1127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7328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7329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7330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7331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1123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7332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7333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1214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7334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1127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7335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7336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7337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7338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7339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17768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17669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7340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1127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7341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7342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7343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7344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7345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7346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7347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7348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7349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7350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7351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7352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7353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7354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7355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7356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7357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7358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1123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7359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1123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7360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1127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7361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7362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7363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7364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7365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7366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7367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7368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1162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7369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1123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7370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7371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7372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1162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7373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1127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7374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7375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7376</v>
      </c>
      <c r="D6410" s="5" t="s">
        <v>41</v>
      </c>
      <c r="E6410" s="3">
        <v>45313</v>
      </c>
      <c r="F6410" s="2" t="s">
        <v>22</v>
      </c>
      <c r="G6410" s="2" t="s">
        <v>1243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7377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7378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1127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7379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7380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7381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7382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7383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7384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7385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7386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1184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7387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1184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7388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1216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7389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1184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7390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1180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7391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1180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7392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1180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7393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1180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7394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7395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7396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7397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7398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7399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7400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7401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7402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7403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7404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7405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7406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7407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1162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7408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7409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7410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7411</v>
      </c>
      <c r="D6445" s="5" t="s">
        <v>12</v>
      </c>
      <c r="E6445" s="3">
        <v>45314</v>
      </c>
      <c r="F6445" s="2" t="s">
        <v>29</v>
      </c>
      <c r="G6445" s="2" t="s">
        <v>1243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7412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7413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7414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7415</v>
      </c>
      <c r="D6449" s="5" t="s">
        <v>119</v>
      </c>
      <c r="E6449" s="3">
        <v>45314</v>
      </c>
      <c r="F6449" s="2" t="s">
        <v>29</v>
      </c>
      <c r="G6449" s="2" t="s">
        <v>1243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7416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1123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7417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7418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1162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7419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7420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7421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7422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7423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7424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7425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7426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7427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7428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7429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1123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7430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1162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7431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1162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7432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7433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7434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7435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7436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1123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7437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1123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7438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7439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1127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7440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7441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7442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7443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7444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1123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7445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7446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1127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7447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7448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7449</v>
      </c>
      <c r="D6483" s="5" t="s">
        <v>132</v>
      </c>
      <c r="E6483" s="3">
        <v>45316</v>
      </c>
      <c r="F6483" s="2" t="s">
        <v>29</v>
      </c>
      <c r="G6483" s="2" t="s">
        <v>1243</v>
      </c>
      <c r="H6483" s="2" t="s">
        <v>1123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7450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1123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7451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1127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17692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17669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7452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7453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7454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7455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17690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17669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7456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1127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7457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7458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7459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7460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1162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7461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1127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7462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7463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7464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7465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7466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1123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7467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1123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7468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7469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7470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7471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7472</v>
      </c>
      <c r="D6508" s="5" t="s">
        <v>41</v>
      </c>
      <c r="E6508" s="3">
        <v>45319</v>
      </c>
      <c r="F6508" s="2" t="s">
        <v>6</v>
      </c>
      <c r="G6508" s="2" t="s">
        <v>1243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7473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7474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1162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7475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1162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7476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7477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7478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7479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7480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7481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7482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7483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7484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7485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7486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7487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7488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7489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7490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1123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7491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1123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7492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1123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7493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1162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7494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7495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7496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7497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7498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7499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17776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17669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7500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7501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7502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7503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7504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7505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7506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7507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7508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7509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1123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7510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7511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7512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7513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7514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7515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7516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7517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7518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7519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7520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7521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1123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7522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1123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7523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1162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7524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7525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7526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7527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7528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7529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7530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7531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7532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7533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7534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7535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7536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7537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1127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7538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7539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7540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7541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1127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7542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7543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7544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7545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7546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7547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7548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1184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7549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7550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7551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7552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7553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7554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7555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7556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1123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7557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1127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7558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1127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7559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7560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7561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7562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7563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7564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7565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7566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7567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7568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7569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7570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7571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7572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7573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7574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7575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7576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7577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7578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7579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7580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7581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1162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7582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1184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7583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7584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7585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7586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1123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7587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1123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7588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17777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17669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7589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1127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7590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1127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7591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7592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7593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7594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7595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7596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7597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7598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7599</v>
      </c>
      <c r="D6637" s="5" t="s">
        <v>12</v>
      </c>
      <c r="E6637" s="3">
        <v>45327</v>
      </c>
      <c r="F6637" s="2" t="s">
        <v>29</v>
      </c>
      <c r="G6637" s="2" t="s">
        <v>1243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7600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7601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7602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17778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17669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7603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7604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7605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7606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7607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7608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7609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1127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7610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7611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7612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1127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7613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7614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7615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1123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7616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1123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7617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7618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1214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7619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1184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7620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1127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7621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7622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7623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7624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7625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7626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7627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7628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17779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17669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7629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1184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17780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17669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7630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7631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7632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7633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7634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7635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1123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7636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7637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7638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7639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7640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1162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7641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7642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7643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7644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7645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7646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7647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1123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7648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7649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7650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7651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7652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7653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1162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7654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1162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7655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7656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7657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1127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7658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7659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7660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7661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7662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7663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7664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17693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17669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7665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1127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7666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7667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7668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7669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7670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7671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7672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7673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7674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7675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7676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7677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7678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1214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7679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1180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7680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1127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7681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1166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7682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7683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7684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7685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7686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17781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17669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7687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1162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7688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1184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7689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1216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7690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1180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7691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7692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7693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7694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7695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7696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7697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7698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7699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17782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17669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7700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1184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7701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1184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7702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1127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7703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7704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7705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7706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7707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7708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7709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7710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7711</v>
      </c>
      <c r="D6755" s="5" t="s">
        <v>69</v>
      </c>
      <c r="E6755" s="3">
        <v>45335</v>
      </c>
      <c r="F6755" s="2" t="s">
        <v>22</v>
      </c>
      <c r="G6755" s="2" t="s">
        <v>1243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7712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7713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7714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7715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7716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7717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7718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7719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7720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7721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7722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7723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7724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7725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7726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7727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7728</v>
      </c>
      <c r="D6772" s="5" t="s">
        <v>132</v>
      </c>
      <c r="E6772" s="3">
        <v>45337</v>
      </c>
      <c r="F6772" s="2" t="s">
        <v>6</v>
      </c>
      <c r="G6772" s="2" t="s">
        <v>1243</v>
      </c>
      <c r="H6772" s="2" t="s">
        <v>1123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7729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7730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1162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7731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7732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1123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7733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7734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7735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7736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17676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17669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7737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7738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7739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7740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7741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7742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7743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1162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7744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1162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7745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1127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7746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7747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7748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7749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7750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7751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7752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7753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1184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7754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1184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7755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1184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7756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1127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7757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17783</v>
      </c>
      <c r="D6803" s="5" t="s">
        <v>141</v>
      </c>
      <c r="E6803" s="3">
        <v>45338</v>
      </c>
      <c r="F6803" s="2" t="s">
        <v>29</v>
      </c>
      <c r="G6803" s="2" t="s">
        <v>1243</v>
      </c>
      <c r="H6803" s="2" t="s">
        <v>17669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7758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1127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7759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7760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7761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7762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1162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7763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1127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7764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1127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7765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7766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7767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7768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1123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7769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1123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7770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1162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7771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1162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7772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7773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7774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17759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17669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17768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17669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7775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7776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7777</v>
      </c>
      <c r="D6825" s="5" t="s">
        <v>41</v>
      </c>
      <c r="E6825" s="3">
        <v>45340</v>
      </c>
      <c r="F6825" s="2" t="s">
        <v>29</v>
      </c>
      <c r="G6825" s="2" t="s">
        <v>1243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7778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7779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1123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7780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1123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7781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7782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1162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7783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1184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7784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1216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7785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1180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7786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7787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7788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7789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7790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7791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7792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7793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7794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7795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1162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7796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7797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7798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7799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7800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7801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7802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7803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7804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7805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1127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7806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7807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7808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7809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7810</v>
      </c>
      <c r="D6858" s="5" t="s">
        <v>157</v>
      </c>
      <c r="E6858" s="3">
        <v>45342</v>
      </c>
      <c r="F6858" s="2" t="s">
        <v>22</v>
      </c>
      <c r="G6858" s="2" t="s">
        <v>1243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7811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7812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1127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7813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1127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7814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7815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7816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7817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7818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17784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17669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7819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7820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7821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7822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7823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7824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1162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7825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1127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7826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7827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7828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7829</v>
      </c>
      <c r="D6878" s="5" t="s">
        <v>41</v>
      </c>
      <c r="E6878" s="3">
        <v>45343</v>
      </c>
      <c r="F6878" s="2" t="s">
        <v>22</v>
      </c>
      <c r="G6878" s="2" t="s">
        <v>1243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7830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7831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7832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1123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7833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1123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7834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1162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17785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17669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7835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7836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7837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7838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7839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7840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7841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7842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7843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7844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7845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7846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1127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7847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7848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7849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7850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7851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7852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1123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17786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17669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7853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1127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7854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1127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7855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1127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7856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1127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7857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7858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7859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7860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7861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1127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7862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1127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7863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7864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7865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7866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7867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17777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17669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17787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17669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7868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7869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7870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7871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7872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7873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7874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1123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7875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1123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7876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1127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7877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7878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7879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7880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7881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7882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7883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7884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1214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17788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17669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17789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17669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17790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17669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7885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7886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7887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7888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17674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17669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7889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7890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7891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7892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7893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7894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7895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1162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7896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1162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17791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17669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7897</v>
      </c>
      <c r="D6955" s="5" t="s">
        <v>157</v>
      </c>
      <c r="E6955" s="3">
        <v>45349</v>
      </c>
      <c r="F6955" s="2" t="s">
        <v>6</v>
      </c>
      <c r="G6955" s="2" t="s">
        <v>1243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7898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7899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7900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17792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17669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7901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7902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1180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7903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7904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7905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7906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7907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7908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7909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7910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1123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17793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17669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7911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7912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7913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7914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7915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7916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7917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7918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7919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7920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7921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7922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7923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7924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7925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7926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7927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7928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7929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7930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7931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7932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1180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7933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1180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7934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7935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7936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7937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7938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7939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7940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7941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17696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17669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7942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1127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7943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1123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7944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7945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7946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7947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7948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7949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7950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1162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7951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1127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7952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7953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7954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7955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7956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1127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7957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7958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7959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7960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7961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7962</v>
      </c>
      <c r="D7023" s="5" t="s">
        <v>41</v>
      </c>
      <c r="E7023" s="3">
        <v>45352</v>
      </c>
      <c r="F7023" s="2" t="s">
        <v>6</v>
      </c>
      <c r="G7023" s="2" t="s">
        <v>1243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7963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1162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7964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1127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7965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7966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7967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7968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7969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7970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1162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7971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1127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7972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1127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7973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7974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7975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7976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7977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7978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7979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7980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7981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7982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7983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1127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7984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7985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7986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7987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7988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17794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17669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7989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7990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7991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7992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7993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7994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7995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7996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7997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7998</v>
      </c>
      <c r="D7060" s="5" t="s">
        <v>12</v>
      </c>
      <c r="E7060" s="3">
        <v>45356</v>
      </c>
      <c r="F7060" s="2" t="s">
        <v>6</v>
      </c>
      <c r="G7060" s="2" t="s">
        <v>1243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7999</v>
      </c>
      <c r="D7061" s="5" t="s">
        <v>119</v>
      </c>
      <c r="E7061" s="3">
        <v>45356</v>
      </c>
      <c r="F7061" s="2" t="s">
        <v>6</v>
      </c>
      <c r="G7061" s="2" t="s">
        <v>1243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8000</v>
      </c>
      <c r="D7062" s="5" t="s">
        <v>119</v>
      </c>
      <c r="E7062" s="3">
        <v>45356</v>
      </c>
      <c r="F7062" s="2" t="s">
        <v>6</v>
      </c>
      <c r="G7062" s="2" t="s">
        <v>1243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8001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8002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8003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8004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1123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8005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8006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8007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1127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8008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8009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8010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8011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8012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8013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8014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8015</v>
      </c>
      <c r="D7077" s="5" t="s">
        <v>41</v>
      </c>
      <c r="E7077" s="3">
        <v>45356</v>
      </c>
      <c r="F7077" s="2" t="s">
        <v>29</v>
      </c>
      <c r="G7077" s="2" t="s">
        <v>1243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8016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8017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8018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8019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8020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8021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1180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8022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1180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8023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1127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8024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1127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8025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1127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8026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8027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8028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8029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8030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8031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8032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8033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8034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8035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8036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8037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17795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17669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8038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8039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1162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8040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1162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8041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8042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8043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8044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8045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8046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8047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8048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8049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8050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8051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8052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8053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8054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8055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8056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8057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8058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8059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8060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8061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8062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8063</v>
      </c>
      <c r="D7126" s="5" t="s">
        <v>41</v>
      </c>
      <c r="E7126" s="3">
        <v>45360</v>
      </c>
      <c r="F7126" s="2" t="s">
        <v>6</v>
      </c>
      <c r="G7126" s="2" t="s">
        <v>1243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8064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8065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8066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8067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8068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8069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1162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8070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8071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8072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8073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8074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8075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8076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8077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8078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8079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8080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17796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17669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8081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8082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8083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8084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8085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8086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8087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1127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8088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1127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8089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1127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8090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8091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8092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8093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8094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8095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8096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8097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8098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8099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8100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8101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1180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8102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8103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8104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8105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1127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8106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1127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8107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1127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8108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8109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8110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17683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17669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8111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8112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8113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8114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8115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8116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8117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8118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1162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8119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1162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8120</v>
      </c>
      <c r="D7185" s="5" t="s">
        <v>132</v>
      </c>
      <c r="E7185" s="3">
        <v>45364</v>
      </c>
      <c r="F7185" s="2" t="s">
        <v>29</v>
      </c>
      <c r="G7185" s="2" t="s">
        <v>1243</v>
      </c>
      <c r="H7185" s="2" t="s">
        <v>1123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8121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1127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8122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1127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8123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8124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8125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8126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8127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8128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8129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8130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8131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1162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8132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1162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8133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1123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8134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1127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8135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1127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17797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17669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8136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8137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8138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8139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8140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8141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8142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8143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8144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8145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17798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17669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8146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8147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8148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8149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8150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8151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8152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8153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8154</v>
      </c>
      <c r="D7221" s="5" t="s">
        <v>41</v>
      </c>
      <c r="E7221" s="3">
        <v>45366</v>
      </c>
      <c r="F7221" s="2" t="s">
        <v>6</v>
      </c>
      <c r="G7221" s="2" t="s">
        <v>1243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8155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1162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8156</v>
      </c>
      <c r="D7223" s="5" t="s">
        <v>132</v>
      </c>
      <c r="E7223" s="3">
        <v>45366</v>
      </c>
      <c r="F7223" s="2" t="s">
        <v>29</v>
      </c>
      <c r="G7223" s="2" t="s">
        <v>1243</v>
      </c>
      <c r="H7223" s="2" t="s">
        <v>1123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8157</v>
      </c>
      <c r="D7224" s="5" t="s">
        <v>132</v>
      </c>
      <c r="E7224" s="3">
        <v>45366</v>
      </c>
      <c r="F7224" s="2" t="s">
        <v>29</v>
      </c>
      <c r="G7224" s="2" t="s">
        <v>1243</v>
      </c>
      <c r="H7224" s="2" t="s">
        <v>1123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8158</v>
      </c>
      <c r="D7225" s="5" t="s">
        <v>132</v>
      </c>
      <c r="E7225" s="3">
        <v>45366</v>
      </c>
      <c r="F7225" s="2" t="s">
        <v>29</v>
      </c>
      <c r="G7225" s="2" t="s">
        <v>1243</v>
      </c>
      <c r="H7225" s="2" t="s">
        <v>1123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8159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8160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8161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8162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8163</v>
      </c>
      <c r="D7230" s="5" t="s">
        <v>179</v>
      </c>
      <c r="E7230" s="3">
        <v>45367</v>
      </c>
      <c r="F7230" s="2" t="s">
        <v>6</v>
      </c>
      <c r="G7230" s="2" t="s">
        <v>1243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8164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1123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8165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8166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8167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8168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1162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8169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8170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8171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8172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8173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8174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8175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17681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17669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8176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8177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8178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8179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17704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17669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8180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8181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17695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17669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8182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8183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8184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8185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8186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8187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1127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8188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8189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8190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1162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8191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8192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8193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8194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8195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8196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1184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8197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8198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8199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8200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8201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8202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8203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8204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8205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8206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8207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8208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8209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8210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1127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8211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1127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8212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8213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8214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8215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8216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8217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8218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8219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8220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1162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8221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8222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1127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8223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1127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8224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8225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8226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8227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8228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8229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8230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8231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8232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8233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8234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1162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8235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1127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8236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8237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1127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8238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1180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8239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1180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8240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8241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8242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1162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8243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1127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8244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1127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8245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8246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8247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8248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1162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8249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8250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8251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8252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8253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8254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8255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1184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8256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8257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8258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8259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1127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8260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1127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8261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8262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8263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8264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8265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8266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8267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8268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8269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8270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8271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8272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8273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8274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8275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8276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8277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8278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8279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8280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8281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8282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8283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8284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8285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8286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8287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8288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8289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8290</v>
      </c>
      <c r="D7360" s="5" t="s">
        <v>41</v>
      </c>
      <c r="E7360" s="3">
        <v>45378</v>
      </c>
      <c r="F7360" s="2" t="s">
        <v>6</v>
      </c>
      <c r="G7360" s="2" t="s">
        <v>1243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8291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1184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8292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1184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8293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8294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1127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8295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8296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8297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8298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8299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8300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8301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8302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8303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1214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8304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8305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8306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8307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8308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8309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8310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1162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8311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1127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8312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8313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8314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1123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8315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8316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8317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8318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8319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8320</v>
      </c>
      <c r="D7390" s="5" t="s">
        <v>69</v>
      </c>
      <c r="E7390" s="3">
        <v>45383</v>
      </c>
      <c r="F7390" s="2" t="s">
        <v>6</v>
      </c>
      <c r="G7390" s="2" t="s">
        <v>1243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8321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1123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8322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8323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8324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8325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8326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8327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8328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8329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8330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8331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1123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8332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1127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8333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8334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8335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8336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8337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8338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8339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8340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8341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1123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8342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8343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8344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8345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8346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8347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1162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8348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1127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8349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8350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8351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8352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8353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8354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8355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8356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8357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1162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8358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8359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8360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8361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8362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8363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8364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8365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8366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8367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8368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8369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8370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8371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8372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8373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8374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8375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1216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8376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8377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8378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8379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8380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8381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8382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8383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8384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8385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8386</v>
      </c>
      <c r="D7456" s="5" t="s">
        <v>41</v>
      </c>
      <c r="E7456" s="3">
        <v>45387</v>
      </c>
      <c r="F7456" s="2" t="s">
        <v>6</v>
      </c>
      <c r="G7456" s="2" t="s">
        <v>1243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8387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1127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8388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1127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8389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1127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8390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1180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8391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1162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8392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1162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8393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1180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8394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8395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8396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8397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1162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8398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8399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1086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8400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8401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8402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8403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8404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8405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8406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1216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8407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1216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8408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8409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8410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8411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8412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8413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8414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8415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1184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8416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1127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8417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1127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8418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1216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8419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1180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8420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1180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8421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8422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8423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8424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8425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8426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8427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8428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1162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8429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8430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8431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8432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8433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8434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1361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8435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1123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8436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1123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8437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8438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8439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8440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8441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17709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17669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8442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8443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8444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8445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8446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8447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1123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8448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8449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8450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8451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1162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8452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8453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8454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8455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8456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17799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17669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8457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8458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8459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1216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8460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8461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8462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1123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8463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8464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8465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8466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1162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8467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8468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8469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1127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8470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8471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8472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8473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8474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1127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8475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8476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8477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8478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8479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8480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8481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8482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8483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8484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8485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8486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8487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8488</v>
      </c>
      <c r="D7560" s="5" t="s">
        <v>69</v>
      </c>
      <c r="E7560" s="3">
        <v>45393</v>
      </c>
      <c r="F7560" s="2" t="s">
        <v>29</v>
      </c>
      <c r="G7560" s="2" t="s">
        <v>1243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8489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1180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8490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8491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8492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8493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8494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8495</v>
      </c>
      <c r="D7567" s="5" t="s">
        <v>41</v>
      </c>
      <c r="E7567" s="3">
        <v>45394</v>
      </c>
      <c r="F7567" s="2" t="s">
        <v>6</v>
      </c>
      <c r="G7567" s="2" t="s">
        <v>1243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8496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8497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8498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8499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8500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8501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1123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8502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1127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8503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8504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8505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8506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8507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8508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8509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8510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8511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8512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8513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8514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8515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8516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8517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8518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8519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8520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8521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1184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8522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8523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1127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8524</v>
      </c>
      <c r="D7596" s="5" t="s">
        <v>132</v>
      </c>
      <c r="E7596" s="3">
        <v>45397</v>
      </c>
      <c r="F7596" s="2" t="s">
        <v>29</v>
      </c>
      <c r="G7596" s="2" t="s">
        <v>1243</v>
      </c>
      <c r="H7596" s="2" t="s">
        <v>1123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8525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1123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8526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8527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8528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8529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8530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8531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8532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8533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8534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1162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8535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8536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1216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8537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8538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8539</v>
      </c>
      <c r="D7611" s="5" t="s">
        <v>107</v>
      </c>
      <c r="E7611" s="3">
        <v>45398</v>
      </c>
      <c r="F7611" s="2" t="s">
        <v>6</v>
      </c>
      <c r="G7611" s="2" t="s">
        <v>224</v>
      </c>
      <c r="H7611" s="2" t="s">
        <v>1127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8540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8541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8542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8543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8544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8545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8546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8547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8548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8549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17800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17669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8550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8551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8552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8553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8554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8555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8556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1086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8557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8558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8559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8560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1127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8561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8562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8563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8564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8565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8566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1123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8567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1162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8568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17777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17669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8569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8570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8571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1162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8572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17778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17669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8573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8574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8575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8576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8577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8578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8579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1123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8580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1127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8581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8582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8583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8584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8585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8586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8587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8588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8589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8590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1180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8591</v>
      </c>
      <c r="D7666" s="5" t="s">
        <v>41</v>
      </c>
      <c r="E7666" s="3">
        <v>45400</v>
      </c>
      <c r="F7666" s="2" t="s">
        <v>29</v>
      </c>
      <c r="G7666" s="2" t="s">
        <v>1243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8592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8593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1123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8594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1162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8595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8596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8597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8598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8599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8600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8601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1123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8602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1123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8603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8604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1180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8605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8606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8607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17801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17669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8608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8609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8610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1127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8611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8612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8613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1123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8614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8615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1123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8616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1123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8617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8618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8619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8620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8621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2952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8622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17782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17669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8623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8624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8625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8626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8627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8628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8629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8630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8631</v>
      </c>
      <c r="D7708" s="5" t="s">
        <v>104</v>
      </c>
      <c r="E7708" s="3">
        <v>45404</v>
      </c>
      <c r="F7708" s="2" t="s">
        <v>22</v>
      </c>
      <c r="G7708" s="2" t="s">
        <v>229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8632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8633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8634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8635</v>
      </c>
      <c r="D7712" s="5" t="s">
        <v>132</v>
      </c>
      <c r="E7712" s="3">
        <v>45404</v>
      </c>
      <c r="F7712" s="2" t="s">
        <v>29</v>
      </c>
      <c r="G7712" s="2" t="s">
        <v>1243</v>
      </c>
      <c r="H7712" s="2" t="s">
        <v>1086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8636</v>
      </c>
      <c r="D7713" s="5" t="s">
        <v>132</v>
      </c>
      <c r="E7713" s="3">
        <v>45404</v>
      </c>
      <c r="F7713" s="2" t="s">
        <v>29</v>
      </c>
      <c r="G7713" s="2" t="s">
        <v>1243</v>
      </c>
      <c r="H7713" s="2" t="s">
        <v>1086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8637</v>
      </c>
      <c r="D7714" s="5" t="s">
        <v>21</v>
      </c>
      <c r="E7714" s="3">
        <v>45404</v>
      </c>
      <c r="F7714" s="2" t="s">
        <v>29</v>
      </c>
      <c r="G7714" s="2" t="s">
        <v>230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8638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8639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231</v>
      </c>
      <c r="C7717" s="2" t="s">
        <v>8640</v>
      </c>
      <c r="D7717" s="5" t="s">
        <v>232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8641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8642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8643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8644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8645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1086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8646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8647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8648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8649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1086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8650</v>
      </c>
      <c r="D7727" s="5" t="s">
        <v>38</v>
      </c>
      <c r="E7727" s="3">
        <v>45405</v>
      </c>
      <c r="F7727" s="2" t="s">
        <v>22</v>
      </c>
      <c r="G7727" s="2" t="s">
        <v>224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8651</v>
      </c>
      <c r="D7728" s="5" t="s">
        <v>103</v>
      </c>
      <c r="E7728" s="3">
        <v>45405</v>
      </c>
      <c r="F7728" s="2" t="s">
        <v>22</v>
      </c>
      <c r="G7728" s="2" t="s">
        <v>224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8652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8653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8654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8655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1086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8656</v>
      </c>
      <c r="D7733" s="5" t="s">
        <v>169</v>
      </c>
      <c r="E7733" s="3">
        <v>45405</v>
      </c>
      <c r="F7733" s="2" t="s">
        <v>29</v>
      </c>
      <c r="G7733" s="2" t="s">
        <v>229</v>
      </c>
      <c r="H7733" s="2" t="s">
        <v>233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8657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8658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8659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8660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8661</v>
      </c>
      <c r="D7738" s="5" t="s">
        <v>41</v>
      </c>
      <c r="E7738" s="3">
        <v>45405</v>
      </c>
      <c r="F7738" s="2" t="s">
        <v>29</v>
      </c>
      <c r="G7738" s="2" t="s">
        <v>1243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8662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8663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8664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1086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8665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1086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8666</v>
      </c>
      <c r="D7743" s="5" t="s">
        <v>107</v>
      </c>
      <c r="E7743" s="3">
        <v>45406</v>
      </c>
      <c r="F7743" s="2" t="s">
        <v>22</v>
      </c>
      <c r="G7743" s="2" t="s">
        <v>224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8667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234</v>
      </c>
      <c r="C7745" s="2" t="s">
        <v>8668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8669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8670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8671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8672</v>
      </c>
      <c r="D7749" s="5" t="s">
        <v>107</v>
      </c>
      <c r="E7749" s="3">
        <v>45406</v>
      </c>
      <c r="F7749" s="2" t="s">
        <v>29</v>
      </c>
      <c r="G7749" s="2" t="s">
        <v>224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8673</v>
      </c>
      <c r="D7750" s="5" t="s">
        <v>107</v>
      </c>
      <c r="E7750" s="3">
        <v>45406</v>
      </c>
      <c r="F7750" s="2" t="s">
        <v>29</v>
      </c>
      <c r="G7750" s="2" t="s">
        <v>224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8674</v>
      </c>
      <c r="D7751" s="5" t="s">
        <v>107</v>
      </c>
      <c r="E7751" s="3">
        <v>45406</v>
      </c>
      <c r="F7751" s="2" t="s">
        <v>29</v>
      </c>
      <c r="G7751" s="2" t="s">
        <v>224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8675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8676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8677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8678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8679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8680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8681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8682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8683</v>
      </c>
      <c r="D7760" s="5" t="s">
        <v>21</v>
      </c>
      <c r="E7760" s="3">
        <v>45407</v>
      </c>
      <c r="F7760" s="2" t="s">
        <v>6</v>
      </c>
      <c r="G7760" s="2" t="s">
        <v>230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8684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8685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8686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8687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8688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8689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8690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8691</v>
      </c>
      <c r="D7768" s="5" t="s">
        <v>110</v>
      </c>
      <c r="E7768" s="3">
        <v>45407</v>
      </c>
      <c r="F7768" s="2" t="s">
        <v>22</v>
      </c>
      <c r="G7768" s="2" t="s">
        <v>224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8692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8693</v>
      </c>
      <c r="D7770" s="5" t="s">
        <v>107</v>
      </c>
      <c r="E7770" s="3">
        <v>45407</v>
      </c>
      <c r="F7770" s="2" t="s">
        <v>29</v>
      </c>
      <c r="G7770" s="2" t="s">
        <v>224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8694</v>
      </c>
      <c r="D7771" s="5" t="s">
        <v>107</v>
      </c>
      <c r="E7771" s="3">
        <v>45407</v>
      </c>
      <c r="F7771" s="2" t="s">
        <v>29</v>
      </c>
      <c r="G7771" s="2" t="s">
        <v>224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8695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8696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8697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8698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8699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8700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17802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17669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8701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8702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8703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17700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17669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8704</v>
      </c>
      <c r="D7783" s="5" t="s">
        <v>102</v>
      </c>
      <c r="E7783" s="3">
        <v>45408</v>
      </c>
      <c r="F7783" s="2" t="s">
        <v>6</v>
      </c>
      <c r="G7783" s="2" t="s">
        <v>229</v>
      </c>
      <c r="H7783" s="2" t="s">
        <v>1184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8705</v>
      </c>
      <c r="D7784" s="5" t="s">
        <v>38</v>
      </c>
      <c r="E7784" s="3">
        <v>45408</v>
      </c>
      <c r="F7784" s="2" t="s">
        <v>6</v>
      </c>
      <c r="G7784" s="2" t="s">
        <v>229</v>
      </c>
      <c r="H7784" s="2" t="s">
        <v>1184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8706</v>
      </c>
      <c r="D7785" s="5" t="s">
        <v>103</v>
      </c>
      <c r="E7785" s="3">
        <v>45408</v>
      </c>
      <c r="F7785" s="2" t="s">
        <v>6</v>
      </c>
      <c r="G7785" s="2" t="s">
        <v>229</v>
      </c>
      <c r="H7785" s="2" t="s">
        <v>1184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8707</v>
      </c>
      <c r="D7786" s="5" t="s">
        <v>104</v>
      </c>
      <c r="E7786" s="3">
        <v>45408</v>
      </c>
      <c r="F7786" s="2" t="s">
        <v>6</v>
      </c>
      <c r="G7786" s="2" t="s">
        <v>229</v>
      </c>
      <c r="H7786" s="2" t="s">
        <v>1184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8708</v>
      </c>
      <c r="D7787" s="5" t="s">
        <v>107</v>
      </c>
      <c r="E7787" s="3">
        <v>45408</v>
      </c>
      <c r="F7787" s="2" t="s">
        <v>6</v>
      </c>
      <c r="G7787" s="2" t="s">
        <v>224</v>
      </c>
      <c r="H7787" s="2" t="s">
        <v>1127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8709</v>
      </c>
      <c r="D7788" s="5" t="s">
        <v>235</v>
      </c>
      <c r="E7788" s="3">
        <v>45408</v>
      </c>
      <c r="F7788" s="2" t="s">
        <v>6</v>
      </c>
      <c r="G7788" s="2" t="s">
        <v>224</v>
      </c>
      <c r="H7788" s="2" t="s">
        <v>1166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8710</v>
      </c>
      <c r="D7789" s="5" t="s">
        <v>92</v>
      </c>
      <c r="E7789" s="3">
        <v>45408</v>
      </c>
      <c r="F7789" s="2" t="s">
        <v>6</v>
      </c>
      <c r="G7789" s="2" t="s">
        <v>230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8711</v>
      </c>
      <c r="D7790" s="5" t="s">
        <v>108</v>
      </c>
      <c r="E7790" s="3">
        <v>45408</v>
      </c>
      <c r="F7790" s="2" t="s">
        <v>6</v>
      </c>
      <c r="G7790" s="2" t="s">
        <v>224</v>
      </c>
      <c r="H7790" s="2" t="s">
        <v>1180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8712</v>
      </c>
      <c r="D7791" s="5" t="s">
        <v>110</v>
      </c>
      <c r="E7791" s="3">
        <v>45408</v>
      </c>
      <c r="F7791" s="2" t="s">
        <v>6</v>
      </c>
      <c r="G7791" s="2" t="s">
        <v>224</v>
      </c>
      <c r="H7791" s="2" t="s">
        <v>1180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8713</v>
      </c>
      <c r="D7792" s="5" t="s">
        <v>169</v>
      </c>
      <c r="E7792" s="3">
        <v>45408</v>
      </c>
      <c r="F7792" s="2" t="s">
        <v>6</v>
      </c>
      <c r="G7792" s="2" t="s">
        <v>229</v>
      </c>
      <c r="H7792" s="2" t="s">
        <v>1214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8714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1162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8715</v>
      </c>
      <c r="D7794" s="5" t="s">
        <v>21</v>
      </c>
      <c r="E7794" s="3">
        <v>45408</v>
      </c>
      <c r="F7794" s="2" t="s">
        <v>6</v>
      </c>
      <c r="G7794" s="2" t="s">
        <v>230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8716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1123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8717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8718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8719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1123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8720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8721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8722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8723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236</v>
      </c>
      <c r="C7803" s="2" t="s">
        <v>8724</v>
      </c>
      <c r="D7803" s="5" t="s">
        <v>237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8725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1086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8726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1086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8727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8728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8729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8730</v>
      </c>
      <c r="D7809" s="5" t="s">
        <v>21</v>
      </c>
      <c r="E7809" s="3">
        <v>45408</v>
      </c>
      <c r="F7809" s="2" t="s">
        <v>22</v>
      </c>
      <c r="G7809" s="2" t="s">
        <v>230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8731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8732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8733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8734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8735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8736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8737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8738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8739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8740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8741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8742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8743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8744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8745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1123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8746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8747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8748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8749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8750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8751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1123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8752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8753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8754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8755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8756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8757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8758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8759</v>
      </c>
      <c r="D7838" s="5" t="s">
        <v>107</v>
      </c>
      <c r="E7838" s="3">
        <v>45411</v>
      </c>
      <c r="F7838" s="2" t="s">
        <v>6</v>
      </c>
      <c r="G7838" s="2" t="s">
        <v>224</v>
      </c>
      <c r="H7838" s="2" t="s">
        <v>1127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8760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8761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8762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8763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8764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8765</v>
      </c>
      <c r="D7844" s="5" t="s">
        <v>238</v>
      </c>
      <c r="E7844" s="3">
        <v>45411</v>
      </c>
      <c r="F7844" s="2" t="s">
        <v>6</v>
      </c>
      <c r="G7844" s="2" t="s">
        <v>224</v>
      </c>
      <c r="H7844" s="2" t="s">
        <v>1214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8766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8767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8768</v>
      </c>
      <c r="D7847" s="5" t="s">
        <v>239</v>
      </c>
      <c r="E7847" s="3">
        <v>45411</v>
      </c>
      <c r="F7847" s="2" t="s">
        <v>6</v>
      </c>
      <c r="G7847" s="2" t="s">
        <v>224</v>
      </c>
      <c r="H7847" s="2" t="s">
        <v>1184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8769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8770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8771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8772</v>
      </c>
      <c r="D7851" s="5" t="s">
        <v>41</v>
      </c>
      <c r="E7851" s="3">
        <v>45411</v>
      </c>
      <c r="F7851" s="2" t="s">
        <v>6</v>
      </c>
      <c r="G7851" s="2" t="s">
        <v>1243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8773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8774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8775</v>
      </c>
      <c r="D7854" s="5" t="s">
        <v>38</v>
      </c>
      <c r="E7854" s="3">
        <v>45411</v>
      </c>
      <c r="F7854" s="2" t="s">
        <v>6</v>
      </c>
      <c r="G7854" s="2" t="s">
        <v>224</v>
      </c>
      <c r="H7854" s="2" t="s">
        <v>1184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8776</v>
      </c>
      <c r="D7855" s="5" t="s">
        <v>103</v>
      </c>
      <c r="E7855" s="3">
        <v>45411</v>
      </c>
      <c r="F7855" s="2" t="s">
        <v>6</v>
      </c>
      <c r="G7855" s="2" t="s">
        <v>224</v>
      </c>
      <c r="H7855" s="2" t="s">
        <v>1184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8777</v>
      </c>
      <c r="D7856" s="5" t="s">
        <v>107</v>
      </c>
      <c r="E7856" s="3">
        <v>45411</v>
      </c>
      <c r="F7856" s="2" t="s">
        <v>6</v>
      </c>
      <c r="G7856" s="2" t="s">
        <v>224</v>
      </c>
      <c r="H7856" s="2" t="s">
        <v>1127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8778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8779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1162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8780</v>
      </c>
      <c r="D7859" s="5" t="s">
        <v>172</v>
      </c>
      <c r="E7859" s="3">
        <v>45411</v>
      </c>
      <c r="F7859" s="2" t="s">
        <v>22</v>
      </c>
      <c r="G7859" s="2" t="s">
        <v>224</v>
      </c>
      <c r="H7859" s="2" t="s">
        <v>240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8781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8782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8783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8784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1123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8785</v>
      </c>
      <c r="D7864" s="5" t="s">
        <v>107</v>
      </c>
      <c r="E7864" s="3">
        <v>45411</v>
      </c>
      <c r="F7864" s="2" t="s">
        <v>29</v>
      </c>
      <c r="G7864" s="2" t="s">
        <v>224</v>
      </c>
      <c r="H7864" s="2" t="s">
        <v>1127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8786</v>
      </c>
      <c r="D7865" s="5" t="s">
        <v>71</v>
      </c>
      <c r="E7865" s="3">
        <v>45411</v>
      </c>
      <c r="F7865" s="2" t="s">
        <v>29</v>
      </c>
      <c r="G7865" s="2" t="s">
        <v>1243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8787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8788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8789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8790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8791</v>
      </c>
      <c r="D7870" s="5" t="s">
        <v>241</v>
      </c>
      <c r="E7870" s="3">
        <v>45412</v>
      </c>
      <c r="F7870" s="2" t="s">
        <v>6</v>
      </c>
      <c r="G7870" s="2" t="s">
        <v>224</v>
      </c>
      <c r="H7870" s="2" t="s">
        <v>1184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8792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1086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8793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8794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8795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8796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8797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8798</v>
      </c>
      <c r="D7877" s="5" t="s">
        <v>107</v>
      </c>
      <c r="E7877" s="3">
        <v>45412</v>
      </c>
      <c r="F7877" s="2" t="s">
        <v>6</v>
      </c>
      <c r="G7877" s="2" t="s">
        <v>224</v>
      </c>
      <c r="H7877" s="2" t="s">
        <v>1127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8799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8800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8801</v>
      </c>
      <c r="D7880" s="5" t="s">
        <v>21</v>
      </c>
      <c r="E7880" s="3">
        <v>45413</v>
      </c>
      <c r="F7880" s="2" t="s">
        <v>6</v>
      </c>
      <c r="G7880" s="2" t="s">
        <v>230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8802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8803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8804</v>
      </c>
      <c r="D7883" s="5" t="s">
        <v>238</v>
      </c>
      <c r="E7883" s="3">
        <v>45413</v>
      </c>
      <c r="F7883" s="2" t="s">
        <v>6</v>
      </c>
      <c r="G7883" s="2" t="s">
        <v>224</v>
      </c>
      <c r="H7883" s="2" t="s">
        <v>233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8805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8806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8807</v>
      </c>
      <c r="D7886" s="5" t="s">
        <v>50</v>
      </c>
      <c r="E7886" s="3">
        <v>45413</v>
      </c>
      <c r="F7886" s="2" t="s">
        <v>22</v>
      </c>
      <c r="G7886" s="2" t="s">
        <v>1243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8808</v>
      </c>
      <c r="D7887" s="5" t="s">
        <v>74</v>
      </c>
      <c r="E7887" s="3">
        <v>45413</v>
      </c>
      <c r="F7887" s="2" t="s">
        <v>22</v>
      </c>
      <c r="G7887" s="2" t="s">
        <v>1243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8809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8810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1086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8811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8812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8813</v>
      </c>
      <c r="D7892" s="5" t="s">
        <v>106</v>
      </c>
      <c r="E7892" s="3">
        <v>45413</v>
      </c>
      <c r="F7892" s="2" t="s">
        <v>29</v>
      </c>
      <c r="G7892" s="2" t="s">
        <v>224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8814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8815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1127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8816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8817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8818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1123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8819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8820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8821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8822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8823</v>
      </c>
      <c r="D7902" s="5" t="s">
        <v>108</v>
      </c>
      <c r="E7902" s="3">
        <v>45414</v>
      </c>
      <c r="F7902" s="2" t="s">
        <v>6</v>
      </c>
      <c r="G7902" s="2" t="s">
        <v>224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8824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8825</v>
      </c>
      <c r="D7904" s="5" t="s">
        <v>107</v>
      </c>
      <c r="E7904" s="3">
        <v>45414</v>
      </c>
      <c r="F7904" s="2" t="s">
        <v>6</v>
      </c>
      <c r="G7904" s="2" t="s">
        <v>224</v>
      </c>
      <c r="H7904" s="2" t="s">
        <v>1127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17783</v>
      </c>
      <c r="D7905" s="5" t="s">
        <v>197</v>
      </c>
      <c r="E7905" s="3">
        <v>45414</v>
      </c>
      <c r="F7905" s="2" t="s">
        <v>22</v>
      </c>
      <c r="G7905" s="2" t="s">
        <v>1243</v>
      </c>
      <c r="H7905" s="2" t="s">
        <v>17669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8826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8827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8828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8829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8830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8831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8832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1123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8833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8834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8835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8836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8837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8838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8839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8840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8841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8842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8843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8844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8845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8846</v>
      </c>
      <c r="D7926" s="5" t="s">
        <v>242</v>
      </c>
      <c r="E7926" s="3">
        <v>45415</v>
      </c>
      <c r="F7926" s="2" t="s">
        <v>22</v>
      </c>
      <c r="G7926" s="2" t="s">
        <v>39</v>
      </c>
      <c r="H7926" s="2" t="s">
        <v>1184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8847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8848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8849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8850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8851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8852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1180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8853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1216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8854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1216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8855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1180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8856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1180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8857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8858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8859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8860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8861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243</v>
      </c>
      <c r="C7942" s="2" t="s">
        <v>8862</v>
      </c>
      <c r="D7942" s="5" t="s">
        <v>232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8863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1123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8864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8865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8866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8867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8868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8869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8870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8871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8872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8873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8874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8875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8876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8877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8878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8879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8880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8881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17803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17669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8882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8883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8884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8885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8886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8887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244</v>
      </c>
      <c r="C7969" s="2" t="s">
        <v>8888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8889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1086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8890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8891</v>
      </c>
      <c r="D7972" s="5" t="s">
        <v>107</v>
      </c>
      <c r="E7972" s="3">
        <v>45418</v>
      </c>
      <c r="F7972" s="2" t="s">
        <v>29</v>
      </c>
      <c r="G7972" s="2" t="s">
        <v>224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8892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245</v>
      </c>
      <c r="C7974" s="2" t="s">
        <v>8893</v>
      </c>
      <c r="D7974" s="5" t="s">
        <v>246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17804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17669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8894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8895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1086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8896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8897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8898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8899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8900</v>
      </c>
      <c r="D7982" s="5" t="s">
        <v>241</v>
      </c>
      <c r="E7982" s="3">
        <v>45419</v>
      </c>
      <c r="F7982" s="2" t="s">
        <v>6</v>
      </c>
      <c r="G7982" s="2" t="s">
        <v>224</v>
      </c>
      <c r="H7982" s="2" t="s">
        <v>1184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8901</v>
      </c>
      <c r="D7983" s="5" t="s">
        <v>107</v>
      </c>
      <c r="E7983" s="3">
        <v>45419</v>
      </c>
      <c r="F7983" s="2" t="s">
        <v>6</v>
      </c>
      <c r="G7983" s="2" t="s">
        <v>224</v>
      </c>
      <c r="H7983" s="2" t="s">
        <v>1127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8902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8903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247</v>
      </c>
      <c r="C7986" s="2" t="s">
        <v>8904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8905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8906</v>
      </c>
      <c r="D7988" s="5" t="s">
        <v>169</v>
      </c>
      <c r="E7988" s="3">
        <v>45419</v>
      </c>
      <c r="F7988" s="2" t="s">
        <v>22</v>
      </c>
      <c r="G7988" s="2" t="s">
        <v>229</v>
      </c>
      <c r="H7988" s="2" t="s">
        <v>233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8907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8908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8909</v>
      </c>
      <c r="D7991" s="5" t="s">
        <v>107</v>
      </c>
      <c r="E7991" s="3">
        <v>45419</v>
      </c>
      <c r="F7991" s="2" t="s">
        <v>22</v>
      </c>
      <c r="G7991" s="2" t="s">
        <v>224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8910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8911</v>
      </c>
      <c r="D7993" s="5" t="s">
        <v>106</v>
      </c>
      <c r="E7993" s="3">
        <v>45419</v>
      </c>
      <c r="F7993" s="2" t="s">
        <v>29</v>
      </c>
      <c r="G7993" s="2" t="s">
        <v>224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8912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8913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8914</v>
      </c>
      <c r="D7996" s="5" t="s">
        <v>99</v>
      </c>
      <c r="E7996" s="3">
        <v>45419</v>
      </c>
      <c r="F7996" s="2" t="s">
        <v>29</v>
      </c>
      <c r="G7996" s="2" t="s">
        <v>229</v>
      </c>
      <c r="H7996" s="2" t="s">
        <v>233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17805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17669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8915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8916</v>
      </c>
      <c r="D7999" s="5" t="s">
        <v>108</v>
      </c>
      <c r="E7999" s="3">
        <v>45420</v>
      </c>
      <c r="F7999" s="2" t="s">
        <v>6</v>
      </c>
      <c r="G7999" s="2" t="s">
        <v>224</v>
      </c>
      <c r="H7999" s="2" t="s">
        <v>1180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8917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8918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8919</v>
      </c>
      <c r="D8002" s="5" t="s">
        <v>41</v>
      </c>
      <c r="E8002" s="3">
        <v>45420</v>
      </c>
      <c r="F8002" s="2" t="s">
        <v>6</v>
      </c>
      <c r="G8002" s="2" t="s">
        <v>1243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8920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1180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8921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1180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8922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1162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8923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1127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8924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8925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8926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8927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8928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1180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8929</v>
      </c>
      <c r="D8012" s="5" t="s">
        <v>248</v>
      </c>
      <c r="E8012" s="3">
        <v>45420</v>
      </c>
      <c r="F8012" s="2" t="s">
        <v>29</v>
      </c>
      <c r="G8012" s="2" t="s">
        <v>39</v>
      </c>
      <c r="H8012" s="2" t="s">
        <v>1180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8930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1180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8931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8932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8933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8934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8935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8936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8937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8938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243</v>
      </c>
      <c r="C8022" s="2" t="s">
        <v>8939</v>
      </c>
      <c r="D8022" s="5" t="s">
        <v>232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8940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8941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8942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8943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8944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17806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310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8945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8946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8947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1086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8948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8949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8950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1086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8951</v>
      </c>
      <c r="D8035" s="5" t="s">
        <v>41</v>
      </c>
      <c r="E8035" s="3">
        <v>45422</v>
      </c>
      <c r="F8035" s="2" t="s">
        <v>6</v>
      </c>
      <c r="G8035" s="2" t="s">
        <v>1243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8952</v>
      </c>
      <c r="D8036" s="5" t="s">
        <v>21</v>
      </c>
      <c r="E8036" s="3">
        <v>45422</v>
      </c>
      <c r="F8036" s="2" t="s">
        <v>6</v>
      </c>
      <c r="G8036" s="2" t="s">
        <v>230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17807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17669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8953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8954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8955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8956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1086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8957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8958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8959</v>
      </c>
      <c r="D8044" s="5" t="s">
        <v>242</v>
      </c>
      <c r="E8044" s="3">
        <v>45422</v>
      </c>
      <c r="F8044" s="2" t="s">
        <v>6</v>
      </c>
      <c r="G8044" s="2" t="s">
        <v>39</v>
      </c>
      <c r="H8044" s="2" t="s">
        <v>1184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8960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1184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8961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1180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8962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1127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8963</v>
      </c>
      <c r="D8048" s="5" t="s">
        <v>92</v>
      </c>
      <c r="E8048" s="3">
        <v>45422</v>
      </c>
      <c r="F8048" s="2" t="s">
        <v>6</v>
      </c>
      <c r="G8048" s="2" t="s">
        <v>249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8964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1216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8965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8966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8967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8968</v>
      </c>
      <c r="D8053" s="5" t="s">
        <v>174</v>
      </c>
      <c r="E8053" s="3">
        <v>45422</v>
      </c>
      <c r="F8053" s="2" t="s">
        <v>22</v>
      </c>
      <c r="G8053" s="2" t="s">
        <v>224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8969</v>
      </c>
      <c r="D8054" s="5" t="s">
        <v>102</v>
      </c>
      <c r="E8054" s="3">
        <v>45422</v>
      </c>
      <c r="F8054" s="2" t="s">
        <v>22</v>
      </c>
      <c r="G8054" s="2" t="s">
        <v>229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8970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8971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8972</v>
      </c>
      <c r="D8057" s="5" t="s">
        <v>107</v>
      </c>
      <c r="E8057" s="3">
        <v>45422</v>
      </c>
      <c r="F8057" s="2" t="s">
        <v>29</v>
      </c>
      <c r="G8057" s="2" t="s">
        <v>224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8973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8974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8975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8976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8977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8978</v>
      </c>
      <c r="D8063" s="5" t="s">
        <v>104</v>
      </c>
      <c r="E8063" s="3">
        <v>45425</v>
      </c>
      <c r="F8063" s="2" t="s">
        <v>6</v>
      </c>
      <c r="G8063" s="2" t="s">
        <v>250</v>
      </c>
      <c r="H8063" s="2" t="s">
        <v>1184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8979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1127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8980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1180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8981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8982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8983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1162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8984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8985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8986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8987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8988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8989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8990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8991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8992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8993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8994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8995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8996</v>
      </c>
      <c r="D8081" s="5" t="s">
        <v>107</v>
      </c>
      <c r="E8081" s="3">
        <v>45425</v>
      </c>
      <c r="F8081" s="2" t="s">
        <v>29</v>
      </c>
      <c r="G8081" s="2" t="s">
        <v>224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8997</v>
      </c>
      <c r="D8082" s="5" t="s">
        <v>238</v>
      </c>
      <c r="E8082" s="3">
        <v>45425</v>
      </c>
      <c r="F8082" s="2" t="s">
        <v>29</v>
      </c>
      <c r="G8082" s="2" t="s">
        <v>224</v>
      </c>
      <c r="H8082" s="2" t="s">
        <v>233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8998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8999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9000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9001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9002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9003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9004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9005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9006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9007</v>
      </c>
      <c r="D8092" s="5" t="s">
        <v>106</v>
      </c>
      <c r="E8092" s="3">
        <v>45426</v>
      </c>
      <c r="F8092" s="2" t="s">
        <v>22</v>
      </c>
      <c r="G8092" s="2" t="s">
        <v>224</v>
      </c>
      <c r="H8092" s="2" t="s">
        <v>1180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9008</v>
      </c>
      <c r="D8093" s="5" t="s">
        <v>92</v>
      </c>
      <c r="E8093" s="3">
        <v>45426</v>
      </c>
      <c r="F8093" s="2" t="s">
        <v>22</v>
      </c>
      <c r="G8093" s="2" t="s">
        <v>230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9009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9010</v>
      </c>
      <c r="D8095" s="5" t="s">
        <v>21</v>
      </c>
      <c r="E8095" s="3">
        <v>45426</v>
      </c>
      <c r="F8095" s="2" t="s">
        <v>22</v>
      </c>
      <c r="G8095" s="2" t="s">
        <v>230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9011</v>
      </c>
      <c r="D8096" s="5" t="s">
        <v>12</v>
      </c>
      <c r="E8096" s="3">
        <v>45426</v>
      </c>
      <c r="F8096" s="2" t="s">
        <v>22</v>
      </c>
      <c r="G8096" s="2" t="s">
        <v>1243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9012</v>
      </c>
      <c r="D8097" s="5" t="s">
        <v>71</v>
      </c>
      <c r="E8097" s="3">
        <v>45426</v>
      </c>
      <c r="F8097" s="2" t="s">
        <v>22</v>
      </c>
      <c r="G8097" s="2" t="s">
        <v>1243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9013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9014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9015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9016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9017</v>
      </c>
      <c r="D8102" s="5" t="s">
        <v>107</v>
      </c>
      <c r="E8102" s="3">
        <v>45426</v>
      </c>
      <c r="F8102" s="2" t="s">
        <v>29</v>
      </c>
      <c r="G8102" s="2" t="s">
        <v>224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9018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9019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9020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9021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9022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9023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9024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9025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9026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9027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9028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9029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9030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9031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9032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9033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9034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9035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9036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9037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236</v>
      </c>
      <c r="C8123" s="2" t="s">
        <v>9038</v>
      </c>
      <c r="D8123" s="5" t="s">
        <v>237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9039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9040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9041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9042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9043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9044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9045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9046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9047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9048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9049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9050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9051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9052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17808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310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9053</v>
      </c>
      <c r="D8139" s="5" t="s">
        <v>21</v>
      </c>
      <c r="E8139" s="3">
        <v>45428</v>
      </c>
      <c r="F8139" s="2" t="s">
        <v>29</v>
      </c>
      <c r="G8139" s="2" t="s">
        <v>230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9054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9055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9056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9057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9058</v>
      </c>
      <c r="D8144" s="5" t="s">
        <v>105</v>
      </c>
      <c r="E8144" s="3">
        <v>45429</v>
      </c>
      <c r="F8144" s="2" t="s">
        <v>6</v>
      </c>
      <c r="G8144" s="2" t="s">
        <v>224</v>
      </c>
      <c r="H8144" s="2" t="s">
        <v>240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9059</v>
      </c>
      <c r="D8145" s="5" t="s">
        <v>239</v>
      </c>
      <c r="E8145" s="3">
        <v>45429</v>
      </c>
      <c r="F8145" s="2" t="s">
        <v>6</v>
      </c>
      <c r="G8145" s="2" t="s">
        <v>224</v>
      </c>
      <c r="H8145" s="2" t="s">
        <v>1184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9060</v>
      </c>
      <c r="D8146" s="5" t="s">
        <v>103</v>
      </c>
      <c r="E8146" s="3">
        <v>45429</v>
      </c>
      <c r="F8146" s="2" t="s">
        <v>6</v>
      </c>
      <c r="G8146" s="2" t="s">
        <v>224</v>
      </c>
      <c r="H8146" s="2" t="s">
        <v>1184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9061</v>
      </c>
      <c r="D8147" s="5" t="s">
        <v>174</v>
      </c>
      <c r="E8147" s="3">
        <v>45429</v>
      </c>
      <c r="F8147" s="2" t="s">
        <v>6</v>
      </c>
      <c r="G8147" s="2" t="s">
        <v>224</v>
      </c>
      <c r="H8147" s="2" t="s">
        <v>1180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9062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17689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17669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9063</v>
      </c>
      <c r="D8150" s="5" t="s">
        <v>108</v>
      </c>
      <c r="E8150" s="3">
        <v>45429</v>
      </c>
      <c r="F8150" s="2" t="s">
        <v>22</v>
      </c>
      <c r="G8150" s="2" t="s">
        <v>224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231</v>
      </c>
      <c r="C8151" s="2" t="s">
        <v>9064</v>
      </c>
      <c r="D8151" s="5" t="s">
        <v>232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9065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9066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9067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9068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9069</v>
      </c>
      <c r="D8156" s="5" t="s">
        <v>21</v>
      </c>
      <c r="E8156" s="3">
        <v>45429</v>
      </c>
      <c r="F8156" s="2" t="s">
        <v>29</v>
      </c>
      <c r="G8156" s="2" t="s">
        <v>230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9070</v>
      </c>
      <c r="D8157" s="5" t="s">
        <v>107</v>
      </c>
      <c r="E8157" s="3">
        <v>45429</v>
      </c>
      <c r="F8157" s="2" t="s">
        <v>29</v>
      </c>
      <c r="G8157" s="2" t="s">
        <v>224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9071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9072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9073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9074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9075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9076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1086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9077</v>
      </c>
      <c r="D8164" s="5" t="s">
        <v>92</v>
      </c>
      <c r="E8164" s="3">
        <v>45430</v>
      </c>
      <c r="F8164" s="2" t="s">
        <v>6</v>
      </c>
      <c r="G8164" s="2" t="s">
        <v>230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9078</v>
      </c>
      <c r="D8165" s="5" t="s">
        <v>69</v>
      </c>
      <c r="E8165" s="3">
        <v>45430</v>
      </c>
      <c r="F8165" s="2" t="s">
        <v>22</v>
      </c>
      <c r="G8165" s="2" t="s">
        <v>1243</v>
      </c>
      <c r="H8165" s="2" t="s">
        <v>1086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9079</v>
      </c>
      <c r="D8166" s="5" t="s">
        <v>107</v>
      </c>
      <c r="E8166" s="3">
        <v>45431</v>
      </c>
      <c r="F8166" s="2" t="s">
        <v>29</v>
      </c>
      <c r="G8166" s="2" t="s">
        <v>224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9080</v>
      </c>
      <c r="D8167" s="5" t="s">
        <v>174</v>
      </c>
      <c r="E8167" s="3">
        <v>45431</v>
      </c>
      <c r="F8167" s="2" t="s">
        <v>29</v>
      </c>
      <c r="G8167" s="2" t="s">
        <v>224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9081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9082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9083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1086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9084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9085</v>
      </c>
      <c r="D8172" s="5" t="s">
        <v>21</v>
      </c>
      <c r="E8172" s="3">
        <v>45432</v>
      </c>
      <c r="F8172" s="2" t="s">
        <v>6</v>
      </c>
      <c r="G8172" s="2" t="s">
        <v>230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251</v>
      </c>
      <c r="C8173" s="2" t="s">
        <v>9086</v>
      </c>
      <c r="D8173" s="5" t="s">
        <v>252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9087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1086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9088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9089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9090</v>
      </c>
      <c r="D8177" s="5" t="s">
        <v>107</v>
      </c>
      <c r="E8177" s="3">
        <v>45432</v>
      </c>
      <c r="F8177" s="2" t="s">
        <v>22</v>
      </c>
      <c r="G8177" s="2" t="s">
        <v>224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9091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9092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9093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9094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9095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9096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9097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9098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9099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1086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9100</v>
      </c>
      <c r="D8187" s="5" t="s">
        <v>41</v>
      </c>
      <c r="E8187" s="3">
        <v>45433</v>
      </c>
      <c r="F8187" s="2" t="s">
        <v>6</v>
      </c>
      <c r="G8187" s="2" t="s">
        <v>1243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9101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9102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9103</v>
      </c>
      <c r="D8190" s="5" t="s">
        <v>241</v>
      </c>
      <c r="E8190" s="3">
        <v>45433</v>
      </c>
      <c r="F8190" s="2" t="s">
        <v>6</v>
      </c>
      <c r="G8190" s="2" t="s">
        <v>224</v>
      </c>
      <c r="H8190" s="2" t="s">
        <v>1184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9104</v>
      </c>
      <c r="D8191" s="5" t="s">
        <v>107</v>
      </c>
      <c r="E8191" s="3">
        <v>45433</v>
      </c>
      <c r="F8191" s="2" t="s">
        <v>6</v>
      </c>
      <c r="G8191" s="2" t="s">
        <v>224</v>
      </c>
      <c r="H8191" s="2" t="s">
        <v>1127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9105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9106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9107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9108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9109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9110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9111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1086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9112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9113</v>
      </c>
      <c r="D8200" s="5" t="s">
        <v>107</v>
      </c>
      <c r="E8200" s="3">
        <v>45433</v>
      </c>
      <c r="F8200" s="2" t="s">
        <v>29</v>
      </c>
      <c r="G8200" s="2" t="s">
        <v>224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9114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9115</v>
      </c>
      <c r="D8202" s="5" t="s">
        <v>21</v>
      </c>
      <c r="E8202" s="3">
        <v>45433</v>
      </c>
      <c r="F8202" s="2" t="s">
        <v>29</v>
      </c>
      <c r="G8202" s="2" t="s">
        <v>230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9116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9117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9118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9119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9120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9121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9122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9123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1086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9124</v>
      </c>
      <c r="D8211" s="5" t="s">
        <v>174</v>
      </c>
      <c r="E8211" s="3">
        <v>45434</v>
      </c>
      <c r="F8211" s="2" t="s">
        <v>6</v>
      </c>
      <c r="G8211" s="2" t="s">
        <v>224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9125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9126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9127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9128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9129</v>
      </c>
      <c r="D8216" s="5" t="s">
        <v>107</v>
      </c>
      <c r="E8216" s="3">
        <v>45434</v>
      </c>
      <c r="F8216" s="2" t="s">
        <v>22</v>
      </c>
      <c r="G8216" s="2" t="s">
        <v>224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9130</v>
      </c>
      <c r="D8217" s="5" t="s">
        <v>108</v>
      </c>
      <c r="E8217" s="3">
        <v>45434</v>
      </c>
      <c r="F8217" s="2" t="s">
        <v>22</v>
      </c>
      <c r="G8217" s="2" t="s">
        <v>224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9131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9132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9133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9134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9135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9136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9137</v>
      </c>
      <c r="D8224" s="5" t="s">
        <v>103</v>
      </c>
      <c r="E8224" s="3">
        <v>45434</v>
      </c>
      <c r="F8224" s="2" t="s">
        <v>29</v>
      </c>
      <c r="G8224" s="2" t="s">
        <v>224</v>
      </c>
      <c r="H8224" s="2" t="s">
        <v>1184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9138</v>
      </c>
      <c r="D8225" s="5" t="s">
        <v>108</v>
      </c>
      <c r="E8225" s="3">
        <v>45434</v>
      </c>
      <c r="F8225" s="2" t="s">
        <v>29</v>
      </c>
      <c r="G8225" s="2" t="s">
        <v>224</v>
      </c>
      <c r="H8225" s="2" t="s">
        <v>1180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9139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9140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9141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9142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9143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9144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9145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9146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9147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9148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9149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9150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9151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9152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9153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9154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9155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1162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9156</v>
      </c>
      <c r="D8243" s="5" t="s">
        <v>107</v>
      </c>
      <c r="E8243" s="3">
        <v>45435</v>
      </c>
      <c r="F8243" s="2" t="s">
        <v>22</v>
      </c>
      <c r="G8243" s="2" t="s">
        <v>224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9157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245</v>
      </c>
      <c r="C8245" s="2" t="s">
        <v>9158</v>
      </c>
      <c r="D8245" s="5" t="s">
        <v>246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9159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9160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9161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1086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9162</v>
      </c>
      <c r="D8249" s="5" t="s">
        <v>21</v>
      </c>
      <c r="E8249" s="3">
        <v>45435</v>
      </c>
      <c r="F8249" s="2" t="s">
        <v>29</v>
      </c>
      <c r="G8249" s="2" t="s">
        <v>230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9163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9164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9165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9166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9167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9168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9169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9170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9171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9172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9173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9174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9175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9176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9177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9178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9179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9180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9181</v>
      </c>
      <c r="D8268" s="5" t="s">
        <v>107</v>
      </c>
      <c r="E8268" s="3">
        <v>45436</v>
      </c>
      <c r="F8268" s="2" t="s">
        <v>22</v>
      </c>
      <c r="G8268" s="2" t="s">
        <v>224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9182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9183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9184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9185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9186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9187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9188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9189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1086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9190</v>
      </c>
      <c r="D8277" s="5" t="s">
        <v>41</v>
      </c>
      <c r="E8277" s="3">
        <v>45439</v>
      </c>
      <c r="F8277" s="2" t="s">
        <v>6</v>
      </c>
      <c r="G8277" s="2" t="s">
        <v>1243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9191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9192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9193</v>
      </c>
      <c r="D8280" s="5" t="s">
        <v>108</v>
      </c>
      <c r="E8280" s="3">
        <v>45439</v>
      </c>
      <c r="F8280" s="2" t="s">
        <v>6</v>
      </c>
      <c r="G8280" s="2" t="s">
        <v>224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17809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310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9194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9195</v>
      </c>
      <c r="D8283" s="5" t="s">
        <v>107</v>
      </c>
      <c r="E8283" s="3">
        <v>45439</v>
      </c>
      <c r="F8283" s="2" t="s">
        <v>22</v>
      </c>
      <c r="G8283" s="2" t="s">
        <v>224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9196</v>
      </c>
      <c r="D8284" s="5" t="s">
        <v>12</v>
      </c>
      <c r="E8284" s="3">
        <v>45439</v>
      </c>
      <c r="F8284" s="2" t="s">
        <v>29</v>
      </c>
      <c r="G8284" s="2" t="s">
        <v>1243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9197</v>
      </c>
      <c r="D8285" s="5" t="s">
        <v>119</v>
      </c>
      <c r="E8285" s="3">
        <v>45439</v>
      </c>
      <c r="F8285" s="2" t="s">
        <v>29</v>
      </c>
      <c r="G8285" s="2" t="s">
        <v>1243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245</v>
      </c>
      <c r="C8286" s="2" t="s">
        <v>9198</v>
      </c>
      <c r="D8286" s="5" t="s">
        <v>246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231</v>
      </c>
      <c r="C8287" s="2" t="s">
        <v>9199</v>
      </c>
      <c r="D8287" s="5" t="s">
        <v>232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9200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9201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9202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9203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9204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9205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9206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9207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9208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9209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9210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9211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9212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9213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9214</v>
      </c>
      <c r="D8302" s="5" t="s">
        <v>21</v>
      </c>
      <c r="E8302" s="3">
        <v>45441</v>
      </c>
      <c r="F8302" s="2" t="s">
        <v>29</v>
      </c>
      <c r="G8302" s="2" t="s">
        <v>230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9215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9216</v>
      </c>
      <c r="D8304" s="5" t="s">
        <v>104</v>
      </c>
      <c r="E8304" s="3">
        <v>45441</v>
      </c>
      <c r="F8304" s="2" t="s">
        <v>29</v>
      </c>
      <c r="G8304" s="2" t="s">
        <v>229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9217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9218</v>
      </c>
      <c r="D8306" s="5" t="s">
        <v>107</v>
      </c>
      <c r="E8306" s="3">
        <v>45441</v>
      </c>
      <c r="F8306" s="2" t="s">
        <v>29</v>
      </c>
      <c r="G8306" s="2" t="s">
        <v>224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9219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9220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9221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9222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9223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9224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9225</v>
      </c>
      <c r="D8313" s="5" t="s">
        <v>106</v>
      </c>
      <c r="E8313" s="3">
        <v>45442</v>
      </c>
      <c r="F8313" s="2" t="s">
        <v>6</v>
      </c>
      <c r="G8313" s="2" t="s">
        <v>224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9226</v>
      </c>
      <c r="D8314" s="5" t="s">
        <v>107</v>
      </c>
      <c r="E8314" s="3">
        <v>45442</v>
      </c>
      <c r="F8314" s="2" t="s">
        <v>6</v>
      </c>
      <c r="G8314" s="2" t="s">
        <v>224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9227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9228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9229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9230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9231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1123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9232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1123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9233</v>
      </c>
      <c r="D8321" s="5" t="s">
        <v>106</v>
      </c>
      <c r="E8321" s="3">
        <v>45442</v>
      </c>
      <c r="F8321" s="2" t="s">
        <v>6</v>
      </c>
      <c r="G8321" s="2" t="s">
        <v>224</v>
      </c>
      <c r="H8321" s="2" t="s">
        <v>1180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9234</v>
      </c>
      <c r="D8322" s="5" t="s">
        <v>174</v>
      </c>
      <c r="E8322" s="3">
        <v>45442</v>
      </c>
      <c r="F8322" s="2" t="s">
        <v>6</v>
      </c>
      <c r="G8322" s="2" t="s">
        <v>224</v>
      </c>
      <c r="H8322" s="2" t="s">
        <v>1180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9235</v>
      </c>
      <c r="D8323" s="5" t="s">
        <v>107</v>
      </c>
      <c r="E8323" s="3">
        <v>45442</v>
      </c>
      <c r="F8323" s="2" t="s">
        <v>6</v>
      </c>
      <c r="G8323" s="2" t="s">
        <v>224</v>
      </c>
      <c r="H8323" s="2" t="s">
        <v>1127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9236</v>
      </c>
      <c r="D8324" s="5" t="s">
        <v>172</v>
      </c>
      <c r="E8324" s="3">
        <v>45442</v>
      </c>
      <c r="F8324" s="2" t="s">
        <v>6</v>
      </c>
      <c r="G8324" s="2" t="s">
        <v>224</v>
      </c>
      <c r="H8324" s="2" t="s">
        <v>1216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9237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9238</v>
      </c>
      <c r="D8326" s="5" t="s">
        <v>21</v>
      </c>
      <c r="E8326" s="3">
        <v>45442</v>
      </c>
      <c r="F8326" s="2" t="s">
        <v>6</v>
      </c>
      <c r="G8326" s="2" t="s">
        <v>230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9239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9240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9241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9242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9243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9244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17693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17669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17810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17669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9245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9246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17796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17669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9247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1162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9248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9249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9250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9251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9252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9253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9254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9255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9256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9257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1214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9258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9259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9260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9261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1166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9262</v>
      </c>
      <c r="D8353" s="5" t="s">
        <v>157</v>
      </c>
      <c r="E8353" s="3">
        <v>45446</v>
      </c>
      <c r="F8353" s="2" t="s">
        <v>6</v>
      </c>
      <c r="G8353" s="2" t="s">
        <v>1243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9263</v>
      </c>
      <c r="D8354" s="5" t="s">
        <v>41</v>
      </c>
      <c r="E8354" s="3">
        <v>45446</v>
      </c>
      <c r="F8354" s="2" t="s">
        <v>6</v>
      </c>
      <c r="G8354" s="2" t="s">
        <v>1243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9264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9265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9266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9267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9268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9269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9270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9271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9272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9273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9274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9275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9276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17686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17669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17811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17669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9277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1123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9278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1123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9279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1184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9280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1180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9281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1127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9282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9283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9284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9285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9286</v>
      </c>
      <c r="D8379" s="5" t="s">
        <v>109</v>
      </c>
      <c r="E8379" s="3">
        <v>45447</v>
      </c>
      <c r="F8379" s="2" t="s">
        <v>22</v>
      </c>
      <c r="G8379" s="2" t="s">
        <v>224</v>
      </c>
      <c r="H8379" s="2" t="s">
        <v>1180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9287</v>
      </c>
      <c r="D8380" s="5" t="s">
        <v>21</v>
      </c>
      <c r="E8380" s="3">
        <v>45447</v>
      </c>
      <c r="F8380" s="2" t="s">
        <v>22</v>
      </c>
      <c r="G8380" s="2" t="s">
        <v>230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9288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9289</v>
      </c>
      <c r="D8382" s="5" t="s">
        <v>107</v>
      </c>
      <c r="E8382" s="3">
        <v>45447</v>
      </c>
      <c r="F8382" s="2" t="s">
        <v>29</v>
      </c>
      <c r="G8382" s="2" t="s">
        <v>224</v>
      </c>
      <c r="H8382" s="2" t="s">
        <v>1127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9290</v>
      </c>
      <c r="D8383" s="5" t="s">
        <v>107</v>
      </c>
      <c r="E8383" s="3">
        <v>45447</v>
      </c>
      <c r="F8383" s="2" t="s">
        <v>29</v>
      </c>
      <c r="G8383" s="2" t="s">
        <v>224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9291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9292</v>
      </c>
      <c r="D8385" s="5" t="s">
        <v>21</v>
      </c>
      <c r="E8385" s="3">
        <v>45447</v>
      </c>
      <c r="F8385" s="2" t="s">
        <v>29</v>
      </c>
      <c r="G8385" s="2" t="s">
        <v>230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9293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9294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9295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9296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9297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313</v>
      </c>
      <c r="C8391" s="2" t="s">
        <v>9298</v>
      </c>
      <c r="D8391" s="5" t="s">
        <v>314</v>
      </c>
      <c r="E8391" s="3">
        <v>45448</v>
      </c>
      <c r="F8391" s="2" t="s">
        <v>6</v>
      </c>
      <c r="G8391" s="2" t="s">
        <v>55</v>
      </c>
      <c r="H8391" s="2" t="s">
        <v>1166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9299</v>
      </c>
      <c r="D8392" s="5" t="s">
        <v>109</v>
      </c>
      <c r="E8392" s="3">
        <v>45448</v>
      </c>
      <c r="F8392" s="2" t="s">
        <v>6</v>
      </c>
      <c r="G8392" s="2" t="s">
        <v>224</v>
      </c>
      <c r="H8392" s="2" t="s">
        <v>1180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9300</v>
      </c>
      <c r="D8393" s="5" t="s">
        <v>110</v>
      </c>
      <c r="E8393" s="3">
        <v>45448</v>
      </c>
      <c r="F8393" s="2" t="s">
        <v>6</v>
      </c>
      <c r="G8393" s="2" t="s">
        <v>224</v>
      </c>
      <c r="H8393" s="2" t="s">
        <v>1180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9301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9302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9303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9304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9305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9306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9307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9308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9309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9310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9311</v>
      </c>
      <c r="D8404" s="5" t="s">
        <v>132</v>
      </c>
      <c r="E8404" s="3">
        <v>45448</v>
      </c>
      <c r="F8404" s="2" t="s">
        <v>29</v>
      </c>
      <c r="G8404" s="2" t="s">
        <v>224</v>
      </c>
      <c r="H8404" s="2" t="s">
        <v>1086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9312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1086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9313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9314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9315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9316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9317</v>
      </c>
      <c r="D8410" s="5" t="s">
        <v>242</v>
      </c>
      <c r="E8410" s="3">
        <v>45449</v>
      </c>
      <c r="F8410" s="2" t="s">
        <v>6</v>
      </c>
      <c r="G8410" s="2" t="s">
        <v>224</v>
      </c>
      <c r="H8410" s="2" t="s">
        <v>1184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9318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1086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9319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9320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9321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9322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9323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253</v>
      </c>
      <c r="C8417" s="2" t="s">
        <v>9324</v>
      </c>
      <c r="D8417" s="5" t="s">
        <v>254</v>
      </c>
      <c r="E8417" s="3">
        <v>45449</v>
      </c>
      <c r="F8417" s="2" t="s">
        <v>6</v>
      </c>
      <c r="G8417" s="2" t="s">
        <v>1243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9325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9326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234</v>
      </c>
      <c r="C8420" s="2" t="s">
        <v>9327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9328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17812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17669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9329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9330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9331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9332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9333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9334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9335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17805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17669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251</v>
      </c>
      <c r="C8431" s="2" t="s">
        <v>9336</v>
      </c>
      <c r="D8431" s="5" t="s">
        <v>252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9337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9338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9339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9340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9341</v>
      </c>
      <c r="D8436" s="5" t="s">
        <v>104</v>
      </c>
      <c r="E8436" s="3">
        <v>45450</v>
      </c>
      <c r="F8436" s="2" t="s">
        <v>22</v>
      </c>
      <c r="G8436" s="2" t="s">
        <v>229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9342</v>
      </c>
      <c r="D8437" s="5" t="s">
        <v>174</v>
      </c>
      <c r="E8437" s="3">
        <v>45450</v>
      </c>
      <c r="F8437" s="2" t="s">
        <v>29</v>
      </c>
      <c r="G8437" s="2" t="s">
        <v>224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9343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9344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9345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9346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9347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9348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9349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9350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9351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9352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9353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9354</v>
      </c>
      <c r="D8449" s="5" t="s">
        <v>174</v>
      </c>
      <c r="E8449" s="3">
        <v>45452</v>
      </c>
      <c r="F8449" s="2" t="s">
        <v>29</v>
      </c>
      <c r="G8449" s="2" t="s">
        <v>224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17708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17669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9355</v>
      </c>
      <c r="D8451" s="5" t="s">
        <v>21</v>
      </c>
      <c r="E8451" s="3">
        <v>45452</v>
      </c>
      <c r="F8451" s="2" t="s">
        <v>29</v>
      </c>
      <c r="G8451" s="2" t="s">
        <v>230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9356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253</v>
      </c>
      <c r="C8453" s="2" t="s">
        <v>9357</v>
      </c>
      <c r="D8453" s="5" t="s">
        <v>254</v>
      </c>
      <c r="E8453" s="3">
        <v>45452</v>
      </c>
      <c r="F8453" s="2" t="s">
        <v>29</v>
      </c>
      <c r="G8453" s="2" t="s">
        <v>1243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9358</v>
      </c>
      <c r="D8454" s="5" t="s">
        <v>107</v>
      </c>
      <c r="E8454" s="3">
        <v>45453</v>
      </c>
      <c r="F8454" s="2" t="s">
        <v>6</v>
      </c>
      <c r="G8454" s="2" t="s">
        <v>224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9359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9360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234</v>
      </c>
      <c r="C8457" s="2" t="s">
        <v>9361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9362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9363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9364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9365</v>
      </c>
      <c r="D8461" s="5" t="s">
        <v>41</v>
      </c>
      <c r="E8461" s="3">
        <v>45453</v>
      </c>
      <c r="F8461" s="2" t="s">
        <v>6</v>
      </c>
      <c r="G8461" s="2" t="s">
        <v>1243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9366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9367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9368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9369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9370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17733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17669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9371</v>
      </c>
      <c r="D8468" s="5" t="s">
        <v>21</v>
      </c>
      <c r="E8468" s="3">
        <v>45453</v>
      </c>
      <c r="F8468" s="2" t="s">
        <v>29</v>
      </c>
      <c r="G8468" s="2" t="s">
        <v>230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9372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9373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9374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9375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9376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9377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9378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253</v>
      </c>
      <c r="C8476" s="2" t="s">
        <v>9379</v>
      </c>
      <c r="D8476" s="5" t="s">
        <v>254</v>
      </c>
      <c r="E8476" s="3">
        <v>45454</v>
      </c>
      <c r="F8476" s="2" t="s">
        <v>6</v>
      </c>
      <c r="G8476" s="2" t="s">
        <v>1243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9380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9381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9382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247</v>
      </c>
      <c r="C8480" s="2" t="s">
        <v>9383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9384</v>
      </c>
      <c r="D8481" s="5" t="s">
        <v>107</v>
      </c>
      <c r="E8481" s="3">
        <v>45454</v>
      </c>
      <c r="F8481" s="2" t="s">
        <v>29</v>
      </c>
      <c r="G8481" s="2" t="s">
        <v>224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9385</v>
      </c>
      <c r="D8482" s="5" t="s">
        <v>12</v>
      </c>
      <c r="E8482" s="3">
        <v>45454</v>
      </c>
      <c r="F8482" s="2" t="s">
        <v>29</v>
      </c>
      <c r="G8482" s="2" t="s">
        <v>1243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9386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9387</v>
      </c>
      <c r="D8484" s="5" t="s">
        <v>119</v>
      </c>
      <c r="E8484" s="3">
        <v>45454</v>
      </c>
      <c r="F8484" s="2" t="s">
        <v>29</v>
      </c>
      <c r="G8484" s="2" t="s">
        <v>1243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9388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9389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9390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313</v>
      </c>
      <c r="C8488" s="2" t="s">
        <v>9391</v>
      </c>
      <c r="D8488" s="5" t="s">
        <v>314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9392</v>
      </c>
      <c r="D8489" s="5" t="s">
        <v>172</v>
      </c>
      <c r="E8489" s="3">
        <v>45455</v>
      </c>
      <c r="F8489" s="2" t="s">
        <v>6</v>
      </c>
      <c r="G8489" s="2" t="s">
        <v>224</v>
      </c>
      <c r="H8489" s="2" t="s">
        <v>240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9393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9394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9395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9396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9397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9398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9399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9400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9401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234</v>
      </c>
      <c r="C8499" s="2" t="s">
        <v>9402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9403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9404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9405</v>
      </c>
      <c r="D8502" s="5" t="s">
        <v>107</v>
      </c>
      <c r="E8502" s="3">
        <v>45455</v>
      </c>
      <c r="F8502" s="2" t="s">
        <v>22</v>
      </c>
      <c r="G8502" s="2" t="s">
        <v>224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9406</v>
      </c>
      <c r="D8503" s="5" t="s">
        <v>21</v>
      </c>
      <c r="E8503" s="3">
        <v>45455</v>
      </c>
      <c r="F8503" s="2" t="s">
        <v>22</v>
      </c>
      <c r="G8503" s="2" t="s">
        <v>230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9407</v>
      </c>
      <c r="D8504" s="5" t="s">
        <v>132</v>
      </c>
      <c r="E8504" s="3">
        <v>45455</v>
      </c>
      <c r="F8504" s="2" t="s">
        <v>29</v>
      </c>
      <c r="G8504" s="2" t="s">
        <v>224</v>
      </c>
      <c r="H8504" s="2" t="s">
        <v>1086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9408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9409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9410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9411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9412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9413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9414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1162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9415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9416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9417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9418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1123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9419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1123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9420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1123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9421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1123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9422</v>
      </c>
      <c r="D8519" s="5" t="s">
        <v>106</v>
      </c>
      <c r="E8519" s="3">
        <v>45456</v>
      </c>
      <c r="F8519" s="2" t="s">
        <v>6</v>
      </c>
      <c r="G8519" s="2" t="s">
        <v>224</v>
      </c>
      <c r="H8519" s="2" t="s">
        <v>1180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9423</v>
      </c>
      <c r="D8520" s="5" t="s">
        <v>107</v>
      </c>
      <c r="E8520" s="3">
        <v>45456</v>
      </c>
      <c r="F8520" s="2" t="s">
        <v>6</v>
      </c>
      <c r="G8520" s="2" t="s">
        <v>224</v>
      </c>
      <c r="H8520" s="2" t="s">
        <v>1127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9424</v>
      </c>
      <c r="D8521" s="5" t="s">
        <v>169</v>
      </c>
      <c r="E8521" s="3">
        <v>45456</v>
      </c>
      <c r="F8521" s="2" t="s">
        <v>6</v>
      </c>
      <c r="G8521" s="2" t="s">
        <v>229</v>
      </c>
      <c r="H8521" s="2" t="s">
        <v>1214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9425</v>
      </c>
      <c r="D8522" s="5" t="s">
        <v>179</v>
      </c>
      <c r="E8522" s="3">
        <v>45456</v>
      </c>
      <c r="F8522" s="2" t="s">
        <v>6</v>
      </c>
      <c r="G8522" s="2" t="s">
        <v>1243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9426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9427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9428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9429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9430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9431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9432</v>
      </c>
      <c r="D8529" s="5" t="s">
        <v>108</v>
      </c>
      <c r="E8529" s="3">
        <v>45457</v>
      </c>
      <c r="F8529" s="2" t="s">
        <v>6</v>
      </c>
      <c r="G8529" s="2" t="s">
        <v>224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9433</v>
      </c>
      <c r="D8530" s="5" t="s">
        <v>109</v>
      </c>
      <c r="E8530" s="3">
        <v>45457</v>
      </c>
      <c r="F8530" s="2" t="s">
        <v>6</v>
      </c>
      <c r="G8530" s="2" t="s">
        <v>224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9434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9435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9436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9437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9438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9439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9440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9441</v>
      </c>
      <c r="D8538" s="5" t="s">
        <v>107</v>
      </c>
      <c r="E8538" s="3">
        <v>45457</v>
      </c>
      <c r="F8538" s="2" t="s">
        <v>22</v>
      </c>
      <c r="G8538" s="2" t="s">
        <v>224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9442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9443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9444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9445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9446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9447</v>
      </c>
      <c r="D8544" s="5" t="s">
        <v>107</v>
      </c>
      <c r="E8544" s="3">
        <v>45457</v>
      </c>
      <c r="F8544" s="2" t="s">
        <v>29</v>
      </c>
      <c r="G8544" s="2" t="s">
        <v>224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9448</v>
      </c>
      <c r="D8545" s="5" t="s">
        <v>107</v>
      </c>
      <c r="E8545" s="3">
        <v>45457</v>
      </c>
      <c r="F8545" s="2" t="s">
        <v>29</v>
      </c>
      <c r="G8545" s="2" t="s">
        <v>224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9449</v>
      </c>
      <c r="D8546" s="5" t="s">
        <v>190</v>
      </c>
      <c r="E8546" s="3">
        <v>45457</v>
      </c>
      <c r="F8546" s="2" t="s">
        <v>29</v>
      </c>
      <c r="G8546" s="2" t="s">
        <v>224</v>
      </c>
      <c r="H8546" s="2" t="s">
        <v>255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9450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9451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9452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9453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9454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9455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9456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9457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9458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9459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9460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9461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1162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9462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9463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9464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17710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17669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9465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253</v>
      </c>
      <c r="C8564" s="2" t="s">
        <v>9466</v>
      </c>
      <c r="D8564" s="5" t="s">
        <v>254</v>
      </c>
      <c r="E8564" s="3">
        <v>45460</v>
      </c>
      <c r="F8564" s="2" t="s">
        <v>6</v>
      </c>
      <c r="G8564" s="2" t="s">
        <v>1243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9467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9468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9469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9470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9471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9472</v>
      </c>
      <c r="D8570" s="5" t="s">
        <v>103</v>
      </c>
      <c r="E8570" s="3">
        <v>45460</v>
      </c>
      <c r="F8570" s="2" t="s">
        <v>22</v>
      </c>
      <c r="G8570" s="2" t="s">
        <v>224</v>
      </c>
      <c r="H8570" s="2" t="s">
        <v>1184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9473</v>
      </c>
      <c r="D8571" s="5" t="s">
        <v>174</v>
      </c>
      <c r="E8571" s="3">
        <v>45460</v>
      </c>
      <c r="F8571" s="2" t="s">
        <v>22</v>
      </c>
      <c r="G8571" s="2" t="s">
        <v>224</v>
      </c>
      <c r="H8571" s="2" t="s">
        <v>1180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9474</v>
      </c>
      <c r="D8572" s="5" t="s">
        <v>256</v>
      </c>
      <c r="E8572" s="3">
        <v>45460</v>
      </c>
      <c r="F8572" s="2" t="s">
        <v>22</v>
      </c>
      <c r="G8572" s="2" t="s">
        <v>250</v>
      </c>
      <c r="H8572" s="2" t="s">
        <v>1184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9475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9476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9477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9478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9479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9480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9481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9482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9483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9484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9485</v>
      </c>
      <c r="D8583" s="5" t="s">
        <v>21</v>
      </c>
      <c r="E8583" s="3">
        <v>45460</v>
      </c>
      <c r="F8583" s="2" t="s">
        <v>29</v>
      </c>
      <c r="G8583" s="2" t="s">
        <v>230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9486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257</v>
      </c>
      <c r="C8585" s="2" t="s">
        <v>9487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257</v>
      </c>
      <c r="C8586" s="2" t="s">
        <v>9488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9489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9490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9491</v>
      </c>
      <c r="D8589" s="5" t="s">
        <v>241</v>
      </c>
      <c r="E8589" s="3">
        <v>45461</v>
      </c>
      <c r="F8589" s="2" t="s">
        <v>6</v>
      </c>
      <c r="G8589" s="2" t="s">
        <v>224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9492</v>
      </c>
      <c r="D8590" s="5" t="s">
        <v>106</v>
      </c>
      <c r="E8590" s="3">
        <v>45461</v>
      </c>
      <c r="F8590" s="2" t="s">
        <v>6</v>
      </c>
      <c r="G8590" s="2" t="s">
        <v>224</v>
      </c>
      <c r="H8590" s="2" t="s">
        <v>1180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9493</v>
      </c>
      <c r="D8591" s="5" t="s">
        <v>174</v>
      </c>
      <c r="E8591" s="3">
        <v>45461</v>
      </c>
      <c r="F8591" s="2" t="s">
        <v>6</v>
      </c>
      <c r="G8591" s="2" t="s">
        <v>224</v>
      </c>
      <c r="H8591" s="2" t="s">
        <v>1180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9494</v>
      </c>
      <c r="D8592" s="5" t="s">
        <v>107</v>
      </c>
      <c r="E8592" s="3">
        <v>45461</v>
      </c>
      <c r="F8592" s="2" t="s">
        <v>6</v>
      </c>
      <c r="G8592" s="2" t="s">
        <v>224</v>
      </c>
      <c r="H8592" s="2" t="s">
        <v>1127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9495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9496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313</v>
      </c>
      <c r="C8595" s="2" t="s">
        <v>9497</v>
      </c>
      <c r="D8595" s="5" t="s">
        <v>314</v>
      </c>
      <c r="E8595" s="3">
        <v>45461</v>
      </c>
      <c r="F8595" s="2" t="s">
        <v>22</v>
      </c>
      <c r="G8595" s="2" t="s">
        <v>18</v>
      </c>
      <c r="H8595" s="2" t="s">
        <v>1166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9498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9499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9500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253</v>
      </c>
      <c r="C8599" s="2" t="s">
        <v>9501</v>
      </c>
      <c r="D8599" s="5" t="s">
        <v>254</v>
      </c>
      <c r="E8599" s="3">
        <v>45461</v>
      </c>
      <c r="F8599" s="2" t="s">
        <v>22</v>
      </c>
      <c r="G8599" s="2" t="s">
        <v>1243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9502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9503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9504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9505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9506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253</v>
      </c>
      <c r="C8605" s="2" t="s">
        <v>9507</v>
      </c>
      <c r="D8605" s="5" t="s">
        <v>254</v>
      </c>
      <c r="E8605" s="3">
        <v>45461</v>
      </c>
      <c r="F8605" s="2" t="s">
        <v>29</v>
      </c>
      <c r="G8605" s="2" t="s">
        <v>1243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9508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9509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9510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9511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9512</v>
      </c>
      <c r="D8610" s="5" t="s">
        <v>258</v>
      </c>
      <c r="E8610" s="3">
        <v>45462</v>
      </c>
      <c r="F8610" s="2" t="s">
        <v>6</v>
      </c>
      <c r="G8610" s="2" t="s">
        <v>224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9513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9514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236</v>
      </c>
      <c r="C8613" s="2" t="s">
        <v>9515</v>
      </c>
      <c r="D8613" s="5" t="s">
        <v>237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9516</v>
      </c>
      <c r="D8614" s="5" t="s">
        <v>242</v>
      </c>
      <c r="E8614" s="3">
        <v>45462</v>
      </c>
      <c r="F8614" s="2" t="s">
        <v>22</v>
      </c>
      <c r="G8614" s="2" t="s">
        <v>224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9517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9518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9519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9520</v>
      </c>
      <c r="D8618" s="5" t="s">
        <v>38</v>
      </c>
      <c r="E8618" s="3">
        <v>45462</v>
      </c>
      <c r="F8618" s="2" t="s">
        <v>22</v>
      </c>
      <c r="G8618" s="2" t="s">
        <v>224</v>
      </c>
      <c r="H8618" s="2" t="s">
        <v>1184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9521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1184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9522</v>
      </c>
      <c r="D8620" s="5" t="s">
        <v>106</v>
      </c>
      <c r="E8620" s="3">
        <v>45462</v>
      </c>
      <c r="F8620" s="2" t="s">
        <v>22</v>
      </c>
      <c r="G8620" s="2" t="s">
        <v>224</v>
      </c>
      <c r="H8620" s="2" t="s">
        <v>1180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9523</v>
      </c>
      <c r="D8621" s="5" t="s">
        <v>103</v>
      </c>
      <c r="E8621" s="3">
        <v>45462</v>
      </c>
      <c r="F8621" s="2" t="s">
        <v>22</v>
      </c>
      <c r="G8621" s="2" t="s">
        <v>224</v>
      </c>
      <c r="H8621" s="2" t="s">
        <v>1184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9524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1184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9525</v>
      </c>
      <c r="D8623" s="5" t="s">
        <v>105</v>
      </c>
      <c r="E8623" s="3">
        <v>45462</v>
      </c>
      <c r="F8623" s="2" t="s">
        <v>22</v>
      </c>
      <c r="G8623" s="2" t="s">
        <v>224</v>
      </c>
      <c r="H8623" s="2" t="s">
        <v>1216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9526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1214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9527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1086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9528</v>
      </c>
      <c r="D8626" s="5" t="s">
        <v>107</v>
      </c>
      <c r="E8626" s="3">
        <v>45462</v>
      </c>
      <c r="F8626" s="2" t="s">
        <v>29</v>
      </c>
      <c r="G8626" s="2" t="s">
        <v>224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9529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9530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9531</v>
      </c>
      <c r="D8629" s="5" t="s">
        <v>21</v>
      </c>
      <c r="E8629" s="3">
        <v>45462</v>
      </c>
      <c r="F8629" s="2" t="s">
        <v>29</v>
      </c>
      <c r="G8629" s="2" t="s">
        <v>230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9532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9533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17702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17669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9534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1086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9535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9536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9537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9538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9539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9540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9541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253</v>
      </c>
      <c r="C8641" s="2" t="s">
        <v>9542</v>
      </c>
      <c r="D8641" s="5" t="s">
        <v>254</v>
      </c>
      <c r="E8641" s="3">
        <v>45463</v>
      </c>
      <c r="F8641" s="2" t="s">
        <v>6</v>
      </c>
      <c r="G8641" s="2" t="s">
        <v>1243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259</v>
      </c>
      <c r="C8642" s="2" t="s">
        <v>9543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260</v>
      </c>
      <c r="C8643" s="2" t="s">
        <v>17813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17669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9544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9545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9546</v>
      </c>
      <c r="D8646" s="5" t="s">
        <v>107</v>
      </c>
      <c r="E8646" s="3">
        <v>45463</v>
      </c>
      <c r="F8646" s="2" t="s">
        <v>29</v>
      </c>
      <c r="G8646" s="2" t="s">
        <v>224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9547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9548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9549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9550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9551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9552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9553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9554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9555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9556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9557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9558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9559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9560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9561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9562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9563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9564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9565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253</v>
      </c>
      <c r="C8666" s="2" t="s">
        <v>9566</v>
      </c>
      <c r="D8666" s="5" t="s">
        <v>254</v>
      </c>
      <c r="E8666" s="3">
        <v>45464</v>
      </c>
      <c r="F8666" s="2" t="s">
        <v>29</v>
      </c>
      <c r="G8666" s="2" t="s">
        <v>1243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9567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9568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9569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9570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9571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9572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9573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9574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9575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9576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9577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9578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9579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9580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9581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313</v>
      </c>
      <c r="C8682" s="2" t="s">
        <v>9582</v>
      </c>
      <c r="D8682" s="5" t="s">
        <v>314</v>
      </c>
      <c r="E8682" s="3">
        <v>45467</v>
      </c>
      <c r="F8682" s="2" t="s">
        <v>29</v>
      </c>
      <c r="G8682" s="2" t="s">
        <v>33</v>
      </c>
      <c r="H8682" s="2" t="s">
        <v>1166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9583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313</v>
      </c>
      <c r="C8684" s="2" t="s">
        <v>9584</v>
      </c>
      <c r="D8684" s="5" t="s">
        <v>314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9585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9586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9587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236</v>
      </c>
      <c r="C8688" s="2" t="s">
        <v>9588</v>
      </c>
      <c r="D8688" s="5" t="s">
        <v>237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9589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9590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9591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9592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9593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9594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9595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1086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9596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9597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1086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9598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9599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9600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9601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9602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9603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1086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9604</v>
      </c>
      <c r="D8704" s="5" t="s">
        <v>41</v>
      </c>
      <c r="E8704" s="3">
        <v>45469</v>
      </c>
      <c r="F8704" s="2" t="s">
        <v>6</v>
      </c>
      <c r="G8704" s="2" t="s">
        <v>1243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9605</v>
      </c>
      <c r="D8705" s="5" t="s">
        <v>107</v>
      </c>
      <c r="E8705" s="3">
        <v>45469</v>
      </c>
      <c r="F8705" s="2" t="s">
        <v>6</v>
      </c>
      <c r="G8705" s="2" t="s">
        <v>224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313</v>
      </c>
      <c r="C8706" s="2" t="s">
        <v>9606</v>
      </c>
      <c r="D8706" s="5" t="s">
        <v>314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9607</v>
      </c>
      <c r="D8707" s="5" t="s">
        <v>21</v>
      </c>
      <c r="E8707" s="3">
        <v>45469</v>
      </c>
      <c r="F8707" s="2" t="s">
        <v>22</v>
      </c>
      <c r="G8707" s="2" t="s">
        <v>230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9608</v>
      </c>
      <c r="D8708" s="5" t="s">
        <v>38</v>
      </c>
      <c r="E8708" s="3">
        <v>45469</v>
      </c>
      <c r="F8708" s="2" t="s">
        <v>22</v>
      </c>
      <c r="G8708" s="2" t="s">
        <v>229</v>
      </c>
      <c r="H8708" s="2" t="s">
        <v>1184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9609</v>
      </c>
      <c r="D8709" s="5" t="s">
        <v>104</v>
      </c>
      <c r="E8709" s="3">
        <v>45469</v>
      </c>
      <c r="F8709" s="2" t="s">
        <v>22</v>
      </c>
      <c r="G8709" s="2" t="s">
        <v>229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9610</v>
      </c>
      <c r="D8710" s="5" t="s">
        <v>104</v>
      </c>
      <c r="E8710" s="3">
        <v>45469</v>
      </c>
      <c r="F8710" s="2" t="s">
        <v>22</v>
      </c>
      <c r="G8710" s="2" t="s">
        <v>229</v>
      </c>
      <c r="H8710" s="2" t="s">
        <v>1184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9611</v>
      </c>
      <c r="D8711" s="5" t="s">
        <v>169</v>
      </c>
      <c r="E8711" s="3">
        <v>45469</v>
      </c>
      <c r="F8711" s="2" t="s">
        <v>22</v>
      </c>
      <c r="G8711" s="2" t="s">
        <v>229</v>
      </c>
      <c r="H8711" s="2" t="s">
        <v>1214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9612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9613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9614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236</v>
      </c>
      <c r="C8715" s="2" t="s">
        <v>9615</v>
      </c>
      <c r="D8715" s="5" t="s">
        <v>237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9616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9617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9618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9619</v>
      </c>
      <c r="D8719" s="5" t="s">
        <v>21</v>
      </c>
      <c r="E8719" s="3">
        <v>45469</v>
      </c>
      <c r="F8719" s="2" t="s">
        <v>29</v>
      </c>
      <c r="G8719" s="2" t="s">
        <v>230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9620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9621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9622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9623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9624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9625</v>
      </c>
      <c r="D8725" s="5" t="s">
        <v>107</v>
      </c>
      <c r="E8725" s="3">
        <v>45469</v>
      </c>
      <c r="F8725" s="2" t="s">
        <v>29</v>
      </c>
      <c r="G8725" s="2" t="s">
        <v>224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9626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9627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9628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9629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9630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9631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9632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9633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9634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9635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1086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9636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9637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9638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253</v>
      </c>
      <c r="C8739" s="2" t="s">
        <v>9639</v>
      </c>
      <c r="D8739" s="5" t="s">
        <v>254</v>
      </c>
      <c r="E8739" s="3">
        <v>45470</v>
      </c>
      <c r="F8739" s="2" t="s">
        <v>6</v>
      </c>
      <c r="G8739" s="2" t="s">
        <v>1243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9640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9641</v>
      </c>
      <c r="D8741" s="5" t="s">
        <v>239</v>
      </c>
      <c r="E8741" s="3">
        <v>45470</v>
      </c>
      <c r="F8741" s="2" t="s">
        <v>6</v>
      </c>
      <c r="G8741" s="2" t="s">
        <v>224</v>
      </c>
      <c r="H8741" s="2" t="s">
        <v>1184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9642</v>
      </c>
      <c r="D8742" s="5" t="s">
        <v>102</v>
      </c>
      <c r="E8742" s="3">
        <v>45470</v>
      </c>
      <c r="F8742" s="2" t="s">
        <v>6</v>
      </c>
      <c r="G8742" s="2" t="s">
        <v>224</v>
      </c>
      <c r="H8742" s="2" t="s">
        <v>1184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9643</v>
      </c>
      <c r="D8743" s="5" t="s">
        <v>38</v>
      </c>
      <c r="E8743" s="3">
        <v>45470</v>
      </c>
      <c r="F8743" s="2" t="s">
        <v>6</v>
      </c>
      <c r="G8743" s="2" t="s">
        <v>224</v>
      </c>
      <c r="H8743" s="2" t="s">
        <v>1184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9644</v>
      </c>
      <c r="D8744" s="5" t="s">
        <v>107</v>
      </c>
      <c r="E8744" s="3">
        <v>45470</v>
      </c>
      <c r="F8744" s="2" t="s">
        <v>6</v>
      </c>
      <c r="G8744" s="2" t="s">
        <v>224</v>
      </c>
      <c r="H8744" s="2" t="s">
        <v>1127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17724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17669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236</v>
      </c>
      <c r="C8746" s="2" t="s">
        <v>9645</v>
      </c>
      <c r="D8746" s="5" t="s">
        <v>237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9646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9647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9648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9649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9650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9651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9652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9653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9654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9655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9656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9657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9658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9659</v>
      </c>
      <c r="D8760" s="5" t="s">
        <v>235</v>
      </c>
      <c r="E8760" s="3">
        <v>45471</v>
      </c>
      <c r="F8760" s="2" t="s">
        <v>6</v>
      </c>
      <c r="G8760" s="2" t="s">
        <v>224</v>
      </c>
      <c r="H8760" s="2" t="s">
        <v>255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9660</v>
      </c>
      <c r="D8761" s="5" t="s">
        <v>108</v>
      </c>
      <c r="E8761" s="3">
        <v>45471</v>
      </c>
      <c r="F8761" s="2" t="s">
        <v>6</v>
      </c>
      <c r="G8761" s="2" t="s">
        <v>224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9661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261</v>
      </c>
      <c r="C8763" s="2" t="s">
        <v>17942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310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9662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17814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310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9663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9664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9665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9666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1086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9667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9668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9669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9670</v>
      </c>
      <c r="D8773" s="5" t="s">
        <v>132</v>
      </c>
      <c r="E8773" s="3">
        <v>45472</v>
      </c>
      <c r="F8773" s="2" t="s">
        <v>6</v>
      </c>
      <c r="G8773" s="2" t="s">
        <v>1243</v>
      </c>
      <c r="H8773" s="2" t="s">
        <v>1086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9671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1086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17706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17669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9672</v>
      </c>
      <c r="D8776" s="5" t="s">
        <v>12</v>
      </c>
      <c r="E8776" s="3">
        <v>45472</v>
      </c>
      <c r="F8776" s="2" t="s">
        <v>6</v>
      </c>
      <c r="G8776" s="2" t="s">
        <v>1243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9673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9674</v>
      </c>
      <c r="D8778" s="5" t="s">
        <v>50</v>
      </c>
      <c r="E8778" s="3">
        <v>45472</v>
      </c>
      <c r="F8778" s="2" t="s">
        <v>6</v>
      </c>
      <c r="G8778" s="2" t="s">
        <v>1243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9675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9676</v>
      </c>
      <c r="D8780" s="5" t="s">
        <v>21</v>
      </c>
      <c r="E8780" s="3">
        <v>45472</v>
      </c>
      <c r="F8780" s="2" t="s">
        <v>22</v>
      </c>
      <c r="G8780" s="2" t="s">
        <v>230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9677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9678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9679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9680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9681</v>
      </c>
      <c r="D8785" s="5" t="s">
        <v>107</v>
      </c>
      <c r="E8785" s="3">
        <v>45473</v>
      </c>
      <c r="F8785" s="2" t="s">
        <v>29</v>
      </c>
      <c r="G8785" s="2" t="s">
        <v>224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9682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9683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9684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9685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9686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9687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9688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9689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9690</v>
      </c>
      <c r="D8794" s="5" t="s">
        <v>107</v>
      </c>
      <c r="E8794" s="3">
        <v>45474</v>
      </c>
      <c r="F8794" s="2" t="s">
        <v>6</v>
      </c>
      <c r="G8794" s="2" t="s">
        <v>224</v>
      </c>
      <c r="H8794" s="2" t="s">
        <v>1127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9691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9692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9693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9694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9695</v>
      </c>
      <c r="D8799" s="5" t="s">
        <v>38</v>
      </c>
      <c r="E8799" s="3">
        <v>45474</v>
      </c>
      <c r="F8799" s="2" t="s">
        <v>6</v>
      </c>
      <c r="G8799" s="2" t="s">
        <v>224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9696</v>
      </c>
      <c r="D8800" s="5" t="s">
        <v>103</v>
      </c>
      <c r="E8800" s="3">
        <v>45474</v>
      </c>
      <c r="F8800" s="2" t="s">
        <v>6</v>
      </c>
      <c r="G8800" s="2" t="s">
        <v>224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9697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9698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236</v>
      </c>
      <c r="C8803" s="2" t="s">
        <v>9699</v>
      </c>
      <c r="D8803" s="5" t="s">
        <v>237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9700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9701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9702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313</v>
      </c>
      <c r="C8807" s="2" t="s">
        <v>9703</v>
      </c>
      <c r="D8807" s="5" t="s">
        <v>314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9704</v>
      </c>
      <c r="D8808" s="5" t="s">
        <v>21</v>
      </c>
      <c r="E8808" s="3">
        <v>45474</v>
      </c>
      <c r="F8808" s="2" t="s">
        <v>29</v>
      </c>
      <c r="G8808" s="2" t="s">
        <v>230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9705</v>
      </c>
      <c r="D8809" s="5" t="s">
        <v>174</v>
      </c>
      <c r="E8809" s="3">
        <v>45475</v>
      </c>
      <c r="F8809" s="2" t="s">
        <v>6</v>
      </c>
      <c r="G8809" s="2" t="s">
        <v>224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9706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234</v>
      </c>
      <c r="C8811" s="2" t="s">
        <v>9707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9708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9709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9710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1086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9711</v>
      </c>
      <c r="D8815" s="5" t="s">
        <v>102</v>
      </c>
      <c r="E8815" s="3">
        <v>45475</v>
      </c>
      <c r="F8815" s="2" t="s">
        <v>22</v>
      </c>
      <c r="G8815" s="2" t="s">
        <v>224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9712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9713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9714</v>
      </c>
      <c r="D8818" s="5" t="s">
        <v>21</v>
      </c>
      <c r="E8818" s="3">
        <v>45475</v>
      </c>
      <c r="F8818" s="2" t="s">
        <v>22</v>
      </c>
      <c r="G8818" s="2" t="s">
        <v>230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9715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9716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9717</v>
      </c>
      <c r="D8821" s="5" t="s">
        <v>107</v>
      </c>
      <c r="E8821" s="3">
        <v>45475</v>
      </c>
      <c r="F8821" s="2" t="s">
        <v>29</v>
      </c>
      <c r="G8821" s="2" t="s">
        <v>224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9718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9719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9720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9721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9722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9723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9724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9725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9726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9727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9728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9729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9730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9731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9732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9733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1086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9734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1086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9735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9736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9737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9738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9739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9740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1123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9741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1086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9742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9743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9744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9745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9746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236</v>
      </c>
      <c r="C8851" s="2" t="s">
        <v>9747</v>
      </c>
      <c r="D8851" s="5" t="s">
        <v>237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9748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9749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9750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9751</v>
      </c>
      <c r="D8855" s="5" t="s">
        <v>174</v>
      </c>
      <c r="E8855" s="3">
        <v>45477</v>
      </c>
      <c r="F8855" s="2" t="s">
        <v>22</v>
      </c>
      <c r="G8855" s="2" t="s">
        <v>224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9752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9753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9754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9755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1086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9756</v>
      </c>
      <c r="D8860" s="5" t="s">
        <v>174</v>
      </c>
      <c r="E8860" s="3">
        <v>45477</v>
      </c>
      <c r="F8860" s="2" t="s">
        <v>29</v>
      </c>
      <c r="G8860" s="2" t="s">
        <v>224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9757</v>
      </c>
      <c r="D8861" s="5" t="s">
        <v>107</v>
      </c>
      <c r="E8861" s="3">
        <v>45477</v>
      </c>
      <c r="F8861" s="2" t="s">
        <v>29</v>
      </c>
      <c r="G8861" s="2" t="s">
        <v>224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9758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9759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17806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310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9760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1162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9761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9762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9763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9764</v>
      </c>
      <c r="D8869" s="5" t="s">
        <v>107</v>
      </c>
      <c r="E8869" s="3">
        <v>45478</v>
      </c>
      <c r="F8869" s="2" t="s">
        <v>6</v>
      </c>
      <c r="G8869" s="2" t="s">
        <v>224</v>
      </c>
      <c r="H8869" s="2" t="s">
        <v>1127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9765</v>
      </c>
      <c r="D8870" s="5" t="s">
        <v>41</v>
      </c>
      <c r="E8870" s="3">
        <v>45478</v>
      </c>
      <c r="F8870" s="2" t="s">
        <v>6</v>
      </c>
      <c r="G8870" s="2" t="s">
        <v>1243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9766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9767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9768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9769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9770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9771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1123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9772</v>
      </c>
      <c r="D8877" s="5" t="s">
        <v>41</v>
      </c>
      <c r="E8877" s="3">
        <v>45478</v>
      </c>
      <c r="F8877" s="2" t="s">
        <v>22</v>
      </c>
      <c r="G8877" s="2" t="s">
        <v>1243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9773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9774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9775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9776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9777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9778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9779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9780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9781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9782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1123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9783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9784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9785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9786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9787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1123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9788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9789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9790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9791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1162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9792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9793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9794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9795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9796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9797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1162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9798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9799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262</v>
      </c>
      <c r="C8905" s="2" t="s">
        <v>9800</v>
      </c>
      <c r="D8905" s="5" t="s">
        <v>237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9801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9802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9803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9804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9805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9806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9807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1162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9808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9809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9810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9811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9812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9813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9814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9815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9816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9817</v>
      </c>
      <c r="C8922" s="2" t="s">
        <v>9818</v>
      </c>
      <c r="D8922" s="5" t="s">
        <v>314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9819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1162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9820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9821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263</v>
      </c>
      <c r="C8926" s="2" t="s">
        <v>9822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9823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9824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9825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9826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9827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1162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17677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17669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264</v>
      </c>
      <c r="C8933" s="2" t="s">
        <v>9828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9829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9830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9831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9832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9833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9834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9835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9836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9837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9838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9839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9840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9841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9842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1123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9843</v>
      </c>
      <c r="D8948" s="5" t="s">
        <v>132</v>
      </c>
      <c r="E8948" s="3">
        <v>45485</v>
      </c>
      <c r="F8948" s="2" t="s">
        <v>29</v>
      </c>
      <c r="G8948" s="2" t="s">
        <v>1243</v>
      </c>
      <c r="H8948" s="2" t="s">
        <v>1123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9844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1123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9845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9846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9847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9848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9849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9850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236</v>
      </c>
      <c r="C8956" s="2" t="s">
        <v>9851</v>
      </c>
      <c r="D8956" s="5" t="s">
        <v>237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9852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9853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9854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9855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9856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17716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17669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17688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17669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9857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1123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9858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9859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9860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9861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9862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9863</v>
      </c>
      <c r="D8970" s="5" t="s">
        <v>41</v>
      </c>
      <c r="E8970" s="3">
        <v>45488</v>
      </c>
      <c r="F8970" s="2" t="s">
        <v>6</v>
      </c>
      <c r="G8970" s="2" t="s">
        <v>1243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231</v>
      </c>
      <c r="C8971" s="2" t="s">
        <v>9864</v>
      </c>
      <c r="D8971" s="5" t="s">
        <v>232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231</v>
      </c>
      <c r="C8972" s="2" t="s">
        <v>9865</v>
      </c>
      <c r="D8972" s="5" t="s">
        <v>232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9866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9867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1127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9868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9869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1123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9870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9871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9872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1180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9873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9874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9875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9876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9877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9878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9879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9880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9881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9882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9883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9884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231</v>
      </c>
      <c r="C8992" s="2" t="s">
        <v>9885</v>
      </c>
      <c r="D8992" s="5" t="s">
        <v>232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9886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1086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9887</v>
      </c>
      <c r="D8994" s="5" t="s">
        <v>107</v>
      </c>
      <c r="E8994" s="3">
        <v>45489</v>
      </c>
      <c r="F8994" s="2" t="s">
        <v>29</v>
      </c>
      <c r="G8994" s="2" t="s">
        <v>224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9888</v>
      </c>
      <c r="D8995" s="5" t="s">
        <v>107</v>
      </c>
      <c r="E8995" s="3">
        <v>45489</v>
      </c>
      <c r="F8995" s="2" t="s">
        <v>29</v>
      </c>
      <c r="G8995" s="2" t="s">
        <v>224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9889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9890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9891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9892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236</v>
      </c>
      <c r="C9000" s="2" t="s">
        <v>9893</v>
      </c>
      <c r="D9000" s="5" t="s">
        <v>237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9894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9895</v>
      </c>
      <c r="D9002" s="5" t="s">
        <v>21</v>
      </c>
      <c r="E9002" s="3">
        <v>45490</v>
      </c>
      <c r="F9002" s="2" t="s">
        <v>6</v>
      </c>
      <c r="G9002" s="2" t="s">
        <v>230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9896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9897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9898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9899</v>
      </c>
      <c r="D9006" s="5" t="s">
        <v>104</v>
      </c>
      <c r="E9006" s="3">
        <v>45490</v>
      </c>
      <c r="F9006" s="2" t="s">
        <v>22</v>
      </c>
      <c r="G9006" s="2" t="s">
        <v>229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9900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9901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9902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9903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9904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9905</v>
      </c>
      <c r="D9012" s="5" t="s">
        <v>106</v>
      </c>
      <c r="E9012" s="3">
        <v>45491</v>
      </c>
      <c r="F9012" s="2" t="s">
        <v>6</v>
      </c>
      <c r="G9012" s="2" t="s">
        <v>224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9906</v>
      </c>
      <c r="D9013" s="5" t="s">
        <v>174</v>
      </c>
      <c r="E9013" s="3">
        <v>45491</v>
      </c>
      <c r="F9013" s="2" t="s">
        <v>6</v>
      </c>
      <c r="G9013" s="2" t="s">
        <v>224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9907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9908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9909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9910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9911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9912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9913</v>
      </c>
      <c r="D9020" s="5" t="s">
        <v>104</v>
      </c>
      <c r="E9020" s="3">
        <v>45491</v>
      </c>
      <c r="F9020" s="2" t="s">
        <v>22</v>
      </c>
      <c r="G9020" s="2" t="s">
        <v>224</v>
      </c>
      <c r="H9020" s="2" t="s">
        <v>1184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9914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9915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9916</v>
      </c>
      <c r="D9023" s="5" t="s">
        <v>21</v>
      </c>
      <c r="E9023" s="3">
        <v>45491</v>
      </c>
      <c r="F9023" s="2" t="s">
        <v>22</v>
      </c>
      <c r="G9023" s="2" t="s">
        <v>230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9917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9918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9919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9920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236</v>
      </c>
      <c r="C9028" s="2" t="s">
        <v>9921</v>
      </c>
      <c r="D9028" s="5" t="s">
        <v>237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9922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9923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9924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1086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9925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9926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9927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9928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9929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9930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9931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9932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9933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1086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9934</v>
      </c>
      <c r="D9041" s="5" t="s">
        <v>107</v>
      </c>
      <c r="E9041" s="3">
        <v>45492</v>
      </c>
      <c r="F9041" s="2" t="s">
        <v>22</v>
      </c>
      <c r="G9041" s="2" t="s">
        <v>224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9935</v>
      </c>
      <c r="D9042" s="5" t="s">
        <v>92</v>
      </c>
      <c r="E9042" s="3">
        <v>45492</v>
      </c>
      <c r="F9042" s="2" t="s">
        <v>22</v>
      </c>
      <c r="G9042" s="2" t="s">
        <v>230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9936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9937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9938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9939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9940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236</v>
      </c>
      <c r="C9048" s="2" t="s">
        <v>9941</v>
      </c>
      <c r="D9048" s="5" t="s">
        <v>237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9942</v>
      </c>
      <c r="D9049" s="5" t="s">
        <v>41</v>
      </c>
      <c r="E9049" s="3">
        <v>45492</v>
      </c>
      <c r="F9049" s="2" t="s">
        <v>29</v>
      </c>
      <c r="G9049" s="2" t="s">
        <v>1243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9943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9944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9945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9946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9947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9948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9949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9950</v>
      </c>
      <c r="D9057" s="5" t="s">
        <v>21</v>
      </c>
      <c r="E9057" s="3">
        <v>45495</v>
      </c>
      <c r="F9057" s="2" t="s">
        <v>6</v>
      </c>
      <c r="G9057" s="2" t="s">
        <v>230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9951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9952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9953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9954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1086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9955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1086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9956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265</v>
      </c>
      <c r="C9064" s="2" t="s">
        <v>17966</v>
      </c>
      <c r="D9064" s="5" t="s">
        <v>266</v>
      </c>
      <c r="E9064" s="3">
        <v>45495</v>
      </c>
      <c r="F9064" s="2" t="s">
        <v>22</v>
      </c>
      <c r="G9064" s="2" t="s">
        <v>61</v>
      </c>
      <c r="H9064" s="2" t="s">
        <v>310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9957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9958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9959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9960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9961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9962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9963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1162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17692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17669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17815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17669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9964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9965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17714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17669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17816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17669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9966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9967</v>
      </c>
      <c r="D9079" s="5" t="s">
        <v>12</v>
      </c>
      <c r="E9079" s="3">
        <v>45496</v>
      </c>
      <c r="F9079" s="2" t="s">
        <v>6</v>
      </c>
      <c r="G9079" s="2" t="s">
        <v>1243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9968</v>
      </c>
      <c r="D9080" s="5" t="s">
        <v>119</v>
      </c>
      <c r="E9080" s="3">
        <v>45496</v>
      </c>
      <c r="F9080" s="2" t="s">
        <v>6</v>
      </c>
      <c r="G9080" s="2" t="s">
        <v>1243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9969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9970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9971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9972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9973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9974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9975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2952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9976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9977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9978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9979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9980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9981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9982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9983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9984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9985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9986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9987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9988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9989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9990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236</v>
      </c>
      <c r="C9103" s="2" t="s">
        <v>9991</v>
      </c>
      <c r="D9103" s="5" t="s">
        <v>237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9992</v>
      </c>
      <c r="D9104" s="5" t="s">
        <v>69</v>
      </c>
      <c r="E9104" s="3">
        <v>45496</v>
      </c>
      <c r="F9104" s="2" t="s">
        <v>22</v>
      </c>
      <c r="G9104" s="2" t="s">
        <v>1243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9993</v>
      </c>
      <c r="D9105" s="5" t="s">
        <v>107</v>
      </c>
      <c r="E9105" s="3">
        <v>45496</v>
      </c>
      <c r="F9105" s="2" t="s">
        <v>22</v>
      </c>
      <c r="G9105" s="2" t="s">
        <v>224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9994</v>
      </c>
      <c r="D9106" s="5" t="s">
        <v>107</v>
      </c>
      <c r="E9106" s="3">
        <v>45496</v>
      </c>
      <c r="F9106" s="2" t="s">
        <v>22</v>
      </c>
      <c r="G9106" s="2" t="s">
        <v>224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9995</v>
      </c>
      <c r="D9107" s="5" t="s">
        <v>108</v>
      </c>
      <c r="E9107" s="3">
        <v>45496</v>
      </c>
      <c r="F9107" s="2" t="s">
        <v>22</v>
      </c>
      <c r="G9107" s="2" t="s">
        <v>224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9996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9997</v>
      </c>
      <c r="D9109" s="5" t="s">
        <v>132</v>
      </c>
      <c r="E9109" s="3">
        <v>45496</v>
      </c>
      <c r="F9109" s="2" t="s">
        <v>29</v>
      </c>
      <c r="G9109" s="2" t="s">
        <v>1243</v>
      </c>
      <c r="H9109" s="2" t="s">
        <v>1086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9998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9999</v>
      </c>
      <c r="D9111" s="5" t="s">
        <v>172</v>
      </c>
      <c r="E9111" s="3">
        <v>45496</v>
      </c>
      <c r="F9111" s="2" t="s">
        <v>29</v>
      </c>
      <c r="G9111" s="2" t="s">
        <v>224</v>
      </c>
      <c r="H9111" s="2" t="s">
        <v>240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17715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17669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10000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10001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10002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10003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10004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10005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10006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10007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10008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10009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10010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10011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10012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10013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10014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10015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10016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10017</v>
      </c>
      <c r="D9130" s="5" t="s">
        <v>172</v>
      </c>
      <c r="E9130" s="3">
        <v>45498</v>
      </c>
      <c r="F9130" s="2" t="s">
        <v>6</v>
      </c>
      <c r="G9130" s="2" t="s">
        <v>224</v>
      </c>
      <c r="H9130" s="2" t="s">
        <v>240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10018</v>
      </c>
      <c r="D9131" s="5" t="s">
        <v>108</v>
      </c>
      <c r="E9131" s="3">
        <v>45498</v>
      </c>
      <c r="F9131" s="2" t="s">
        <v>6</v>
      </c>
      <c r="G9131" s="2" t="s">
        <v>224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10019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10020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10021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10022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10023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10024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10025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10026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10027</v>
      </c>
      <c r="D9140" s="5" t="s">
        <v>107</v>
      </c>
      <c r="E9140" s="3">
        <v>45498</v>
      </c>
      <c r="F9140" s="2" t="s">
        <v>29</v>
      </c>
      <c r="G9140" s="2" t="s">
        <v>224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10028</v>
      </c>
      <c r="D9141" s="5" t="s">
        <v>107</v>
      </c>
      <c r="E9141" s="3">
        <v>45498</v>
      </c>
      <c r="F9141" s="2" t="s">
        <v>29</v>
      </c>
      <c r="G9141" s="2" t="s">
        <v>224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10029</v>
      </c>
      <c r="D9142" s="5" t="s">
        <v>107</v>
      </c>
      <c r="E9142" s="3">
        <v>45498</v>
      </c>
      <c r="F9142" s="2" t="s">
        <v>29</v>
      </c>
      <c r="G9142" s="2" t="s">
        <v>224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10030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10031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10032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10033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10034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10035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10036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10037</v>
      </c>
      <c r="D9150" s="5" t="s">
        <v>21</v>
      </c>
      <c r="E9150" s="3">
        <v>45499</v>
      </c>
      <c r="F9150" s="2" t="s">
        <v>22</v>
      </c>
      <c r="G9150" s="2" t="s">
        <v>230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10038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10039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10040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10041</v>
      </c>
      <c r="D9154" s="5" t="s">
        <v>107</v>
      </c>
      <c r="E9154" s="3">
        <v>45499</v>
      </c>
      <c r="F9154" s="2" t="s">
        <v>22</v>
      </c>
      <c r="G9154" s="2" t="s">
        <v>224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10042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10043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10044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10045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10046</v>
      </c>
      <c r="D9159" s="5" t="s">
        <v>107</v>
      </c>
      <c r="E9159" s="3">
        <v>45499</v>
      </c>
      <c r="F9159" s="2" t="s">
        <v>29</v>
      </c>
      <c r="G9159" s="2" t="s">
        <v>224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10047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10048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10049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10050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10051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10052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10053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10054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10055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10056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10057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10058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10059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10060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10061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17817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17669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10062</v>
      </c>
      <c r="D9176" s="5" t="s">
        <v>41</v>
      </c>
      <c r="E9176" s="3">
        <v>45502</v>
      </c>
      <c r="F9176" s="2" t="s">
        <v>22</v>
      </c>
      <c r="G9176" s="2" t="s">
        <v>1243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10063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10064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1214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10065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1086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10066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1086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10067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10068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10069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10070</v>
      </c>
      <c r="D9184" s="5" t="s">
        <v>102</v>
      </c>
      <c r="E9184" s="3">
        <v>45502</v>
      </c>
      <c r="F9184" s="2" t="s">
        <v>22</v>
      </c>
      <c r="G9184" s="2" t="s">
        <v>224</v>
      </c>
      <c r="H9184" s="2" t="s">
        <v>1184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10071</v>
      </c>
      <c r="D9185" s="5" t="s">
        <v>38</v>
      </c>
      <c r="E9185" s="3">
        <v>45502</v>
      </c>
      <c r="F9185" s="2" t="s">
        <v>22</v>
      </c>
      <c r="G9185" s="2" t="s">
        <v>224</v>
      </c>
      <c r="H9185" s="2" t="s">
        <v>1184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10072</v>
      </c>
      <c r="D9186" s="5" t="s">
        <v>103</v>
      </c>
      <c r="E9186" s="3">
        <v>45502</v>
      </c>
      <c r="F9186" s="2" t="s">
        <v>22</v>
      </c>
      <c r="G9186" s="2" t="s">
        <v>224</v>
      </c>
      <c r="H9186" s="2" t="s">
        <v>1184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10073</v>
      </c>
      <c r="D9187" s="5" t="s">
        <v>104</v>
      </c>
      <c r="E9187" s="3">
        <v>45502</v>
      </c>
      <c r="F9187" s="2" t="s">
        <v>22</v>
      </c>
      <c r="G9187" s="2" t="s">
        <v>224</v>
      </c>
      <c r="H9187" s="2" t="s">
        <v>1184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10074</v>
      </c>
      <c r="D9188" s="5" t="s">
        <v>172</v>
      </c>
      <c r="E9188" s="3">
        <v>45502</v>
      </c>
      <c r="F9188" s="2" t="s">
        <v>22</v>
      </c>
      <c r="G9188" s="2" t="s">
        <v>224</v>
      </c>
      <c r="H9188" s="2" t="s">
        <v>1216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10075</v>
      </c>
      <c r="D9189" s="5" t="s">
        <v>105</v>
      </c>
      <c r="E9189" s="3">
        <v>45502</v>
      </c>
      <c r="F9189" s="2" t="s">
        <v>22</v>
      </c>
      <c r="G9189" s="2" t="s">
        <v>224</v>
      </c>
      <c r="H9189" s="2" t="s">
        <v>1216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10076</v>
      </c>
      <c r="D9190" s="5" t="s">
        <v>108</v>
      </c>
      <c r="E9190" s="3">
        <v>45502</v>
      </c>
      <c r="F9190" s="2" t="s">
        <v>22</v>
      </c>
      <c r="G9190" s="2" t="s">
        <v>224</v>
      </c>
      <c r="H9190" s="2" t="s">
        <v>1180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10077</v>
      </c>
      <c r="D9191" s="5" t="s">
        <v>109</v>
      </c>
      <c r="E9191" s="3">
        <v>45502</v>
      </c>
      <c r="F9191" s="2" t="s">
        <v>22</v>
      </c>
      <c r="G9191" s="2" t="s">
        <v>224</v>
      </c>
      <c r="H9191" s="2" t="s">
        <v>1180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10078</v>
      </c>
      <c r="D9192" s="5" t="s">
        <v>110</v>
      </c>
      <c r="E9192" s="3">
        <v>45502</v>
      </c>
      <c r="F9192" s="2" t="s">
        <v>22</v>
      </c>
      <c r="G9192" s="2" t="s">
        <v>224</v>
      </c>
      <c r="H9192" s="2" t="s">
        <v>1180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10079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17818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17669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10080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10081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10082</v>
      </c>
      <c r="D9197" s="5" t="s">
        <v>172</v>
      </c>
      <c r="E9197" s="3">
        <v>45502</v>
      </c>
      <c r="F9197" s="2" t="s">
        <v>22</v>
      </c>
      <c r="G9197" s="2" t="s">
        <v>224</v>
      </c>
      <c r="H9197" s="2" t="s">
        <v>240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10083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10084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10085</v>
      </c>
      <c r="D9200" s="5" t="s">
        <v>21</v>
      </c>
      <c r="E9200" s="3">
        <v>45502</v>
      </c>
      <c r="F9200" s="2" t="s">
        <v>29</v>
      </c>
      <c r="G9200" s="2" t="s">
        <v>230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10086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10087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10088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10089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10090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10091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17819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17669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234</v>
      </c>
      <c r="C9208" s="2" t="s">
        <v>10092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10093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10094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10095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10096</v>
      </c>
      <c r="D9212" s="5" t="s">
        <v>103</v>
      </c>
      <c r="E9212" s="3">
        <v>45503</v>
      </c>
      <c r="F9212" s="2" t="s">
        <v>6</v>
      </c>
      <c r="G9212" s="2" t="s">
        <v>224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10097</v>
      </c>
      <c r="D9213" s="5" t="s">
        <v>109</v>
      </c>
      <c r="E9213" s="3">
        <v>45503</v>
      </c>
      <c r="F9213" s="2" t="s">
        <v>6</v>
      </c>
      <c r="G9213" s="2" t="s">
        <v>224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10098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10099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10100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10101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10102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10103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10104</v>
      </c>
      <c r="D9220" s="5" t="s">
        <v>103</v>
      </c>
      <c r="E9220" s="3">
        <v>45503</v>
      </c>
      <c r="F9220" s="2" t="s">
        <v>22</v>
      </c>
      <c r="G9220" s="2" t="s">
        <v>224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10105</v>
      </c>
      <c r="D9221" s="5" t="s">
        <v>107</v>
      </c>
      <c r="E9221" s="3">
        <v>45503</v>
      </c>
      <c r="F9221" s="2" t="s">
        <v>22</v>
      </c>
      <c r="G9221" s="2" t="s">
        <v>224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10106</v>
      </c>
      <c r="D9222" s="5" t="s">
        <v>92</v>
      </c>
      <c r="E9222" s="3">
        <v>45503</v>
      </c>
      <c r="F9222" s="2" t="s">
        <v>29</v>
      </c>
      <c r="G9222" s="2" t="s">
        <v>230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10107</v>
      </c>
      <c r="D9223" s="5" t="s">
        <v>104</v>
      </c>
      <c r="E9223" s="3">
        <v>45503</v>
      </c>
      <c r="F9223" s="2" t="s">
        <v>29</v>
      </c>
      <c r="G9223" s="2" t="s">
        <v>229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10108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10109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10110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10111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10112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10113</v>
      </c>
      <c r="D9229" s="5" t="s">
        <v>219</v>
      </c>
      <c r="E9229" s="3">
        <v>45503</v>
      </c>
      <c r="F9229" s="2" t="s">
        <v>29</v>
      </c>
      <c r="G9229" s="2" t="s">
        <v>224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10114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10115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10116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10117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10118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10119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10120</v>
      </c>
      <c r="D9236" s="5" t="s">
        <v>41</v>
      </c>
      <c r="E9236" s="3">
        <v>45504</v>
      </c>
      <c r="F9236" s="2" t="s">
        <v>6</v>
      </c>
      <c r="G9236" s="2" t="s">
        <v>1243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10121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10122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10123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1123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10124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10125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10126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10127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10128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10129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10130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10131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10132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10133</v>
      </c>
      <c r="D9249" s="5" t="s">
        <v>107</v>
      </c>
      <c r="E9249" s="3">
        <v>45505</v>
      </c>
      <c r="F9249" s="2" t="s">
        <v>6</v>
      </c>
      <c r="G9249" s="2" t="s">
        <v>224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10134</v>
      </c>
      <c r="D9250" s="5" t="s">
        <v>108</v>
      </c>
      <c r="E9250" s="3">
        <v>45505</v>
      </c>
      <c r="F9250" s="2" t="s">
        <v>6</v>
      </c>
      <c r="G9250" s="2" t="s">
        <v>224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10135</v>
      </c>
      <c r="D9251" s="5" t="s">
        <v>109</v>
      </c>
      <c r="E9251" s="3">
        <v>45505</v>
      </c>
      <c r="F9251" s="2" t="s">
        <v>6</v>
      </c>
      <c r="G9251" s="2" t="s">
        <v>224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10136</v>
      </c>
      <c r="D9252" s="5" t="s">
        <v>110</v>
      </c>
      <c r="E9252" s="3">
        <v>45505</v>
      </c>
      <c r="F9252" s="2" t="s">
        <v>6</v>
      </c>
      <c r="G9252" s="2" t="s">
        <v>224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10137</v>
      </c>
      <c r="D9253" s="5" t="s">
        <v>110</v>
      </c>
      <c r="E9253" s="3">
        <v>45505</v>
      </c>
      <c r="F9253" s="2" t="s">
        <v>6</v>
      </c>
      <c r="G9253" s="2" t="s">
        <v>224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10138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10139</v>
      </c>
      <c r="D9255" s="5" t="s">
        <v>76</v>
      </c>
      <c r="E9255" s="3">
        <v>45505</v>
      </c>
      <c r="F9255" s="2" t="s">
        <v>6</v>
      </c>
      <c r="G9255" s="2" t="s">
        <v>304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10140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10141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10142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1086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10143</v>
      </c>
      <c r="D9259" s="5" t="s">
        <v>107</v>
      </c>
      <c r="E9259" s="3">
        <v>45505</v>
      </c>
      <c r="F9259" s="2" t="s">
        <v>6</v>
      </c>
      <c r="G9259" s="2" t="s">
        <v>224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10144</v>
      </c>
      <c r="D9260" s="5" t="s">
        <v>107</v>
      </c>
      <c r="E9260" s="3">
        <v>45505</v>
      </c>
      <c r="F9260" s="2" t="s">
        <v>6</v>
      </c>
      <c r="G9260" s="2" t="s">
        <v>224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10145</v>
      </c>
      <c r="D9261" s="5" t="s">
        <v>108</v>
      </c>
      <c r="E9261" s="3">
        <v>45505</v>
      </c>
      <c r="F9261" s="2" t="s">
        <v>6</v>
      </c>
      <c r="G9261" s="2" t="s">
        <v>224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10146</v>
      </c>
      <c r="D9262" s="5" t="s">
        <v>109</v>
      </c>
      <c r="E9262" s="3">
        <v>45505</v>
      </c>
      <c r="F9262" s="2" t="s">
        <v>6</v>
      </c>
      <c r="G9262" s="2" t="s">
        <v>224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10147</v>
      </c>
      <c r="D9263" s="5" t="s">
        <v>110</v>
      </c>
      <c r="E9263" s="3">
        <v>45505</v>
      </c>
      <c r="F9263" s="2" t="s">
        <v>6</v>
      </c>
      <c r="G9263" s="2" t="s">
        <v>224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10148</v>
      </c>
      <c r="D9264" s="5" t="s">
        <v>110</v>
      </c>
      <c r="E9264" s="3">
        <v>45505</v>
      </c>
      <c r="F9264" s="2" t="s">
        <v>6</v>
      </c>
      <c r="G9264" s="2" t="s">
        <v>224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10149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10150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10151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10152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267</v>
      </c>
      <c r="C9269" s="2" t="s">
        <v>17820</v>
      </c>
      <c r="D9269" s="5" t="s">
        <v>268</v>
      </c>
      <c r="E9269" s="3">
        <v>45505</v>
      </c>
      <c r="F9269" s="2" t="s">
        <v>22</v>
      </c>
      <c r="G9269" s="2" t="s">
        <v>304</v>
      </c>
      <c r="H9269" s="2" t="s">
        <v>17669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269</v>
      </c>
      <c r="C9270" s="2" t="s">
        <v>17820</v>
      </c>
      <c r="D9270" s="5" t="s">
        <v>270</v>
      </c>
      <c r="E9270" s="3">
        <v>45505</v>
      </c>
      <c r="F9270" s="2" t="s">
        <v>22</v>
      </c>
      <c r="G9270" s="2" t="s">
        <v>304</v>
      </c>
      <c r="H9270" s="2" t="s">
        <v>17669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10153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10154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10155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10156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10157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10158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10159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10160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10161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10162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10163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10164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313</v>
      </c>
      <c r="C9283" s="2" t="s">
        <v>10165</v>
      </c>
      <c r="D9283" s="5" t="s">
        <v>314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10166</v>
      </c>
      <c r="D9284" s="5" t="s">
        <v>174</v>
      </c>
      <c r="E9284" s="3">
        <v>45506</v>
      </c>
      <c r="F9284" s="2" t="s">
        <v>6</v>
      </c>
      <c r="G9284" s="2" t="s">
        <v>224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10167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10168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10169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10170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10171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10172</v>
      </c>
      <c r="D9290" s="5" t="s">
        <v>92</v>
      </c>
      <c r="E9290" s="3">
        <v>45506</v>
      </c>
      <c r="F9290" s="2" t="s">
        <v>29</v>
      </c>
      <c r="G9290" s="2" t="s">
        <v>230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10173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10174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10175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10176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10177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10178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10179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9817</v>
      </c>
      <c r="C9298" s="2" t="s">
        <v>10180</v>
      </c>
      <c r="D9298" s="5" t="s">
        <v>314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10181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10182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10183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10184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10185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9817</v>
      </c>
      <c r="C9304" s="2" t="s">
        <v>10186</v>
      </c>
      <c r="D9304" s="5" t="s">
        <v>314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10187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10188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10189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10190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9817</v>
      </c>
      <c r="C9309" s="2" t="s">
        <v>10191</v>
      </c>
      <c r="D9309" s="5" t="s">
        <v>314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10192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10193</v>
      </c>
      <c r="D9311" s="5" t="s">
        <v>21</v>
      </c>
      <c r="E9311" s="3">
        <v>45509</v>
      </c>
      <c r="F9311" s="2" t="s">
        <v>6</v>
      </c>
      <c r="G9311" s="2" t="s">
        <v>230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17943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310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10194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9817</v>
      </c>
      <c r="C9314" s="2" t="s">
        <v>10195</v>
      </c>
      <c r="D9314" s="5" t="s">
        <v>314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10196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1086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10197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10198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10199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10200</v>
      </c>
      <c r="D9319" s="5" t="s">
        <v>69</v>
      </c>
      <c r="E9319" s="3">
        <v>45509</v>
      </c>
      <c r="F9319" s="2" t="s">
        <v>22</v>
      </c>
      <c r="G9319" s="2" t="s">
        <v>1243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17821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17669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10201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1086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10202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1086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10203</v>
      </c>
      <c r="D9323" s="5" t="s">
        <v>107</v>
      </c>
      <c r="E9323" s="3">
        <v>45509</v>
      </c>
      <c r="F9323" s="2" t="s">
        <v>29</v>
      </c>
      <c r="G9323" s="2" t="s">
        <v>224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10204</v>
      </c>
      <c r="D9324" s="5" t="s">
        <v>107</v>
      </c>
      <c r="E9324" s="3">
        <v>45509</v>
      </c>
      <c r="F9324" s="2" t="s">
        <v>29</v>
      </c>
      <c r="G9324" s="2" t="s">
        <v>224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10205</v>
      </c>
      <c r="D9325" s="5" t="s">
        <v>107</v>
      </c>
      <c r="E9325" s="3">
        <v>45509</v>
      </c>
      <c r="F9325" s="2" t="s">
        <v>29</v>
      </c>
      <c r="G9325" s="2" t="s">
        <v>224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10206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10207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10208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10209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10210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10211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10212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10213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10214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10215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10216</v>
      </c>
      <c r="D9336" s="5" t="s">
        <v>92</v>
      </c>
      <c r="E9336" s="3">
        <v>45510</v>
      </c>
      <c r="F9336" s="2" t="s">
        <v>6</v>
      </c>
      <c r="G9336" s="2" t="s">
        <v>230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10217</v>
      </c>
      <c r="D9337" s="5" t="s">
        <v>109</v>
      </c>
      <c r="E9337" s="3">
        <v>45510</v>
      </c>
      <c r="F9337" s="2" t="s">
        <v>6</v>
      </c>
      <c r="G9337" s="2" t="s">
        <v>224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10218</v>
      </c>
      <c r="D9338" s="5" t="s">
        <v>110</v>
      </c>
      <c r="E9338" s="3">
        <v>45510</v>
      </c>
      <c r="F9338" s="2" t="s">
        <v>6</v>
      </c>
      <c r="G9338" s="2" t="s">
        <v>224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10219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10220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10221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10222</v>
      </c>
      <c r="D9342" s="5" t="s">
        <v>21</v>
      </c>
      <c r="E9342" s="3">
        <v>45510</v>
      </c>
      <c r="F9342" s="2" t="s">
        <v>6</v>
      </c>
      <c r="G9342" s="2" t="s">
        <v>230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10223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10224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10225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10226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1086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10227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10228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10229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10230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9817</v>
      </c>
      <c r="C9351" s="2" t="s">
        <v>10231</v>
      </c>
      <c r="D9351" s="5" t="s">
        <v>314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10232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1086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10233</v>
      </c>
      <c r="D9353" s="5" t="s">
        <v>92</v>
      </c>
      <c r="E9353" s="3">
        <v>45510</v>
      </c>
      <c r="F9353" s="2" t="s">
        <v>29</v>
      </c>
      <c r="G9353" s="2" t="s">
        <v>230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10234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10235</v>
      </c>
      <c r="D9355" s="5" t="s">
        <v>21</v>
      </c>
      <c r="E9355" s="3">
        <v>45510</v>
      </c>
      <c r="F9355" s="2" t="s">
        <v>29</v>
      </c>
      <c r="G9355" s="2" t="s">
        <v>230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10236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10237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10238</v>
      </c>
      <c r="D9358" s="5" t="s">
        <v>92</v>
      </c>
      <c r="E9358" s="3">
        <v>45511</v>
      </c>
      <c r="F9358" s="2" t="s">
        <v>6</v>
      </c>
      <c r="G9358" s="2" t="s">
        <v>230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10239</v>
      </c>
      <c r="D9359" s="5" t="s">
        <v>109</v>
      </c>
      <c r="E9359" s="3">
        <v>45511</v>
      </c>
      <c r="F9359" s="2" t="s">
        <v>6</v>
      </c>
      <c r="G9359" s="2" t="s">
        <v>224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10240</v>
      </c>
      <c r="D9360" s="5" t="s">
        <v>21</v>
      </c>
      <c r="E9360" s="3">
        <v>45511</v>
      </c>
      <c r="F9360" s="2" t="s">
        <v>6</v>
      </c>
      <c r="G9360" s="2" t="s">
        <v>230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10241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10242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10243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10244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10245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10246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10247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10248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10249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10250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10251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10252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1086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10253</v>
      </c>
      <c r="D9373" s="5" t="s">
        <v>92</v>
      </c>
      <c r="E9373" s="3">
        <v>45511</v>
      </c>
      <c r="F9373" s="2" t="s">
        <v>29</v>
      </c>
      <c r="G9373" s="2" t="s">
        <v>230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10254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10255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10256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10257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10258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10259</v>
      </c>
      <c r="D9379" s="5" t="s">
        <v>41</v>
      </c>
      <c r="E9379" s="3">
        <v>45511</v>
      </c>
      <c r="F9379" s="2" t="s">
        <v>29</v>
      </c>
      <c r="G9379" s="2" t="s">
        <v>1243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10260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9817</v>
      </c>
      <c r="C9381" s="2" t="s">
        <v>10261</v>
      </c>
      <c r="D9381" s="5" t="s">
        <v>314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10262</v>
      </c>
      <c r="D9382" s="5" t="s">
        <v>271</v>
      </c>
      <c r="E9382" s="3">
        <v>45512</v>
      </c>
      <c r="F9382" s="2" t="s">
        <v>6</v>
      </c>
      <c r="G9382" s="2" t="s">
        <v>224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10263</v>
      </c>
      <c r="D9383" s="5" t="s">
        <v>172</v>
      </c>
      <c r="E9383" s="3">
        <v>45512</v>
      </c>
      <c r="F9383" s="2" t="s">
        <v>6</v>
      </c>
      <c r="G9383" s="2" t="s">
        <v>224</v>
      </c>
      <c r="H9383" s="2" t="s">
        <v>1216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10264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10265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272</v>
      </c>
      <c r="C9386" s="2" t="s">
        <v>10266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10267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10268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1162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10269</v>
      </c>
      <c r="D9389" s="5" t="s">
        <v>190</v>
      </c>
      <c r="E9389" s="3">
        <v>45512</v>
      </c>
      <c r="F9389" s="2" t="s">
        <v>6</v>
      </c>
      <c r="G9389" s="2" t="s">
        <v>224</v>
      </c>
      <c r="H9389" s="2" t="s">
        <v>255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10270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313</v>
      </c>
      <c r="C9391" s="2" t="s">
        <v>10271</v>
      </c>
      <c r="D9391" s="5" t="s">
        <v>314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10272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10273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10274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10275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10276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10277</v>
      </c>
      <c r="D9397" s="5" t="s">
        <v>92</v>
      </c>
      <c r="E9397" s="3">
        <v>45512</v>
      </c>
      <c r="F9397" s="2" t="s">
        <v>29</v>
      </c>
      <c r="G9397" s="2" t="s">
        <v>230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10278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10279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10280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10281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10282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17822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17669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10283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10284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10285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10286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10287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10288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10289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10290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313</v>
      </c>
      <c r="C9412" s="2" t="s">
        <v>10291</v>
      </c>
      <c r="D9412" s="5" t="s">
        <v>314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10292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1086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10293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1086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10294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10295</v>
      </c>
      <c r="D9416" s="5" t="s">
        <v>21</v>
      </c>
      <c r="E9416" s="3">
        <v>45513</v>
      </c>
      <c r="F9416" s="2" t="s">
        <v>22</v>
      </c>
      <c r="G9416" s="2" t="s">
        <v>230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10296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10297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10298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10299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10300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10301</v>
      </c>
      <c r="D9422" s="5" t="s">
        <v>92</v>
      </c>
      <c r="E9422" s="3">
        <v>45513</v>
      </c>
      <c r="F9422" s="2" t="s">
        <v>29</v>
      </c>
      <c r="G9422" s="2" t="s">
        <v>230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10302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10303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10304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10305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10306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10307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10308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17722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17669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10309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10310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10311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10312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10313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10314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10315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10316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10317</v>
      </c>
      <c r="D9439" s="5" t="s">
        <v>92</v>
      </c>
      <c r="E9439" s="3">
        <v>45516</v>
      </c>
      <c r="F9439" s="2" t="s">
        <v>29</v>
      </c>
      <c r="G9439" s="2" t="s">
        <v>230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10318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10319</v>
      </c>
      <c r="D9441" s="5" t="s">
        <v>21</v>
      </c>
      <c r="E9441" s="3">
        <v>45516</v>
      </c>
      <c r="F9441" s="2" t="s">
        <v>29</v>
      </c>
      <c r="G9441" s="2" t="s">
        <v>230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10320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10321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10322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10323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10324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10325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1086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10326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1086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10327</v>
      </c>
      <c r="D9449" s="5" t="s">
        <v>132</v>
      </c>
      <c r="E9449" s="3">
        <v>45517</v>
      </c>
      <c r="F9449" s="2" t="s">
        <v>6</v>
      </c>
      <c r="G9449" s="2" t="s">
        <v>1243</v>
      </c>
      <c r="H9449" s="2" t="s">
        <v>1086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10328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1086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10329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1086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10330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10331</v>
      </c>
      <c r="D9453" s="5" t="s">
        <v>21</v>
      </c>
      <c r="E9453" s="3">
        <v>45517</v>
      </c>
      <c r="F9453" s="2" t="s">
        <v>6</v>
      </c>
      <c r="G9453" s="2" t="s">
        <v>230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10332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10333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10334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10335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10336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10337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1086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10338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10339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10340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10341</v>
      </c>
      <c r="D9463" s="5" t="s">
        <v>107</v>
      </c>
      <c r="E9463" s="3">
        <v>45517</v>
      </c>
      <c r="F9463" s="2" t="s">
        <v>29</v>
      </c>
      <c r="G9463" s="2" t="s">
        <v>224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10342</v>
      </c>
      <c r="D9464" s="5" t="s">
        <v>92</v>
      </c>
      <c r="E9464" s="3">
        <v>45517</v>
      </c>
      <c r="F9464" s="2" t="s">
        <v>29</v>
      </c>
      <c r="G9464" s="2" t="s">
        <v>230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10343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10344</v>
      </c>
      <c r="D9466" s="5" t="s">
        <v>107</v>
      </c>
      <c r="E9466" s="3">
        <v>45518</v>
      </c>
      <c r="F9466" s="2" t="s">
        <v>6</v>
      </c>
      <c r="G9466" s="2" t="s">
        <v>224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10345</v>
      </c>
      <c r="D9467" s="5" t="s">
        <v>107</v>
      </c>
      <c r="E9467" s="3">
        <v>45518</v>
      </c>
      <c r="F9467" s="2" t="s">
        <v>6</v>
      </c>
      <c r="G9467" s="2" t="s">
        <v>224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10346</v>
      </c>
      <c r="D9468" s="5" t="s">
        <v>107</v>
      </c>
      <c r="E9468" s="3">
        <v>45518</v>
      </c>
      <c r="F9468" s="2" t="s">
        <v>6</v>
      </c>
      <c r="G9468" s="2" t="s">
        <v>224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10347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10348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231</v>
      </c>
      <c r="C9471" s="2" t="s">
        <v>10349</v>
      </c>
      <c r="D9471" s="5" t="s">
        <v>232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313</v>
      </c>
      <c r="C9472" s="2" t="s">
        <v>10350</v>
      </c>
      <c r="D9472" s="5" t="s">
        <v>314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10351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10352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10353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10354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10355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10356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10357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10358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10359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10360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10361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10362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10363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10364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10365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1123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10366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10367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10368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10369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10370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10371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10372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10373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1123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10374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10375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10376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10377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10378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10379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1123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10380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10381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10382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10383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10384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10385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10386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10387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1123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10388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10389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10390</v>
      </c>
      <c r="D9512" s="5" t="s">
        <v>171</v>
      </c>
      <c r="E9512" s="3">
        <v>45520</v>
      </c>
      <c r="F9512" s="2" t="s">
        <v>6</v>
      </c>
      <c r="G9512" s="2" t="s">
        <v>304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10391</v>
      </c>
      <c r="D9513" s="5" t="s">
        <v>17</v>
      </c>
      <c r="E9513" s="3">
        <v>45520</v>
      </c>
      <c r="F9513" s="2" t="s">
        <v>6</v>
      </c>
      <c r="G9513" s="2" t="s">
        <v>304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10392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10393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10394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10395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10396</v>
      </c>
      <c r="D9518" s="5" t="s">
        <v>5</v>
      </c>
      <c r="E9518" s="3">
        <v>45520</v>
      </c>
      <c r="F9518" s="2" t="s">
        <v>6</v>
      </c>
      <c r="G9518" s="2" t="s">
        <v>304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10397</v>
      </c>
      <c r="D9519" s="5" t="s">
        <v>107</v>
      </c>
      <c r="E9519" s="3">
        <v>45520</v>
      </c>
      <c r="F9519" s="2" t="s">
        <v>6</v>
      </c>
      <c r="G9519" s="2" t="s">
        <v>224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10398</v>
      </c>
      <c r="D9520" s="5" t="s">
        <v>92</v>
      </c>
      <c r="E9520" s="3">
        <v>45520</v>
      </c>
      <c r="F9520" s="2" t="s">
        <v>6</v>
      </c>
      <c r="G9520" s="2" t="s">
        <v>230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10399</v>
      </c>
      <c r="D9521" s="5" t="s">
        <v>92</v>
      </c>
      <c r="E9521" s="3">
        <v>45520</v>
      </c>
      <c r="F9521" s="2" t="s">
        <v>6</v>
      </c>
      <c r="G9521" s="2" t="s">
        <v>230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10400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10401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10402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10403</v>
      </c>
      <c r="D9525" s="5" t="s">
        <v>21</v>
      </c>
      <c r="E9525" s="3">
        <v>45520</v>
      </c>
      <c r="F9525" s="2" t="s">
        <v>6</v>
      </c>
      <c r="G9525" s="2" t="s">
        <v>230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10404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10405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10406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10407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10408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10409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10410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10411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10412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10413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10414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10415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10416</v>
      </c>
      <c r="D9538" s="5" t="s">
        <v>5</v>
      </c>
      <c r="E9538" s="3">
        <v>45520</v>
      </c>
      <c r="F9538" s="2" t="s">
        <v>22</v>
      </c>
      <c r="G9538" s="2" t="s">
        <v>1243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10417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313</v>
      </c>
      <c r="C9540" s="2" t="s">
        <v>10418</v>
      </c>
      <c r="D9540" s="5" t="s">
        <v>314</v>
      </c>
      <c r="E9540" s="3">
        <v>45520</v>
      </c>
      <c r="F9540" s="2" t="s">
        <v>22</v>
      </c>
      <c r="G9540" s="2" t="s">
        <v>33</v>
      </c>
      <c r="H9540" s="2" t="s">
        <v>1166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10419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10420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10421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10422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10423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10424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1086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10425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10426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1086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10427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1086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17944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310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10428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10429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10430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234</v>
      </c>
      <c r="C9554" s="2" t="s">
        <v>10431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17958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310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17944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310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10432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10433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1086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10434</v>
      </c>
      <c r="D9559" s="5" t="s">
        <v>92</v>
      </c>
      <c r="E9559" s="3">
        <v>45522</v>
      </c>
      <c r="F9559" s="2" t="s">
        <v>29</v>
      </c>
      <c r="G9559" s="2" t="s">
        <v>230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10435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10436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10437</v>
      </c>
      <c r="D9562" s="5" t="s">
        <v>21</v>
      </c>
      <c r="E9562" s="3">
        <v>45522</v>
      </c>
      <c r="F9562" s="2" t="s">
        <v>29</v>
      </c>
      <c r="G9562" s="2" t="s">
        <v>230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10438</v>
      </c>
      <c r="D9563" s="5" t="s">
        <v>41</v>
      </c>
      <c r="E9563" s="3">
        <v>45522</v>
      </c>
      <c r="F9563" s="2" t="s">
        <v>29</v>
      </c>
      <c r="G9563" s="2" t="s">
        <v>1243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10439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10440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10441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10442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10443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10444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10445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10446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10447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10448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10449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10450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10451</v>
      </c>
      <c r="D9576" s="5" t="s">
        <v>41</v>
      </c>
      <c r="E9576" s="3">
        <v>45523</v>
      </c>
      <c r="F9576" s="2" t="s">
        <v>22</v>
      </c>
      <c r="G9576" s="2" t="s">
        <v>1243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273</v>
      </c>
      <c r="C9577" s="2" t="s">
        <v>17697</v>
      </c>
      <c r="D9577" s="5" t="s">
        <v>274</v>
      </c>
      <c r="E9577" s="3">
        <v>45523</v>
      </c>
      <c r="F9577" s="2" t="s">
        <v>22</v>
      </c>
      <c r="G9577" s="2" t="s">
        <v>66</v>
      </c>
      <c r="H9577" s="2" t="s">
        <v>17669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10452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10453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1086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10454</v>
      </c>
      <c r="D9580" s="5" t="s">
        <v>107</v>
      </c>
      <c r="E9580" s="3">
        <v>45523</v>
      </c>
      <c r="F9580" s="2" t="s">
        <v>29</v>
      </c>
      <c r="G9580" s="2" t="s">
        <v>224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10455</v>
      </c>
      <c r="D9581" s="5" t="s">
        <v>92</v>
      </c>
      <c r="E9581" s="3">
        <v>45523</v>
      </c>
      <c r="F9581" s="2" t="s">
        <v>29</v>
      </c>
      <c r="G9581" s="2" t="s">
        <v>230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10456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10457</v>
      </c>
      <c r="D9583" s="5" t="s">
        <v>12</v>
      </c>
      <c r="E9583" s="3">
        <v>45523</v>
      </c>
      <c r="F9583" s="2" t="s">
        <v>29</v>
      </c>
      <c r="G9583" s="2" t="s">
        <v>1243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10458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10459</v>
      </c>
      <c r="D9585" s="5" t="s">
        <v>119</v>
      </c>
      <c r="E9585" s="3">
        <v>45523</v>
      </c>
      <c r="F9585" s="2" t="s">
        <v>29</v>
      </c>
      <c r="G9585" s="2" t="s">
        <v>1243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10460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10461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10462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10463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10464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10465</v>
      </c>
      <c r="D9591" s="5" t="s">
        <v>107</v>
      </c>
      <c r="E9591" s="3">
        <v>45524</v>
      </c>
      <c r="F9591" s="2" t="s">
        <v>6</v>
      </c>
      <c r="G9591" s="2" t="s">
        <v>224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10466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10467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10468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10469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10470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10471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1086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10472</v>
      </c>
      <c r="D9598" s="5" t="s">
        <v>107</v>
      </c>
      <c r="E9598" s="3">
        <v>45524</v>
      </c>
      <c r="F9598" s="2" t="s">
        <v>22</v>
      </c>
      <c r="G9598" s="2" t="s">
        <v>224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10473</v>
      </c>
      <c r="D9599" s="5" t="s">
        <v>21</v>
      </c>
      <c r="E9599" s="3">
        <v>45524</v>
      </c>
      <c r="F9599" s="2" t="s">
        <v>22</v>
      </c>
      <c r="G9599" s="2" t="s">
        <v>230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10474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10475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1086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10476</v>
      </c>
      <c r="D9602" s="5" t="s">
        <v>132</v>
      </c>
      <c r="E9602" s="3">
        <v>45524</v>
      </c>
      <c r="F9602" s="2" t="s">
        <v>29</v>
      </c>
      <c r="G9602" s="2" t="s">
        <v>304</v>
      </c>
      <c r="H9602" s="2" t="s">
        <v>1086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10477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1086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10478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10479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243</v>
      </c>
      <c r="C9606" s="2" t="s">
        <v>10480</v>
      </c>
      <c r="D9606" s="5" t="s">
        <v>232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10481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10482</v>
      </c>
      <c r="D9608" s="5" t="s">
        <v>239</v>
      </c>
      <c r="E9608" s="3">
        <v>45525</v>
      </c>
      <c r="F9608" s="2" t="s">
        <v>6</v>
      </c>
      <c r="G9608" s="2" t="s">
        <v>224</v>
      </c>
      <c r="H9608" s="2" t="s">
        <v>1184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10483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10484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10485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10486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10487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10488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231</v>
      </c>
      <c r="C9615" s="2" t="s">
        <v>10489</v>
      </c>
      <c r="D9615" s="5" t="s">
        <v>232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10490</v>
      </c>
      <c r="D9616" s="5" t="s">
        <v>69</v>
      </c>
      <c r="E9616" s="3">
        <v>45525</v>
      </c>
      <c r="F9616" s="2" t="s">
        <v>6</v>
      </c>
      <c r="G9616" s="2" t="s">
        <v>304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10491</v>
      </c>
      <c r="D9617" s="5" t="s">
        <v>69</v>
      </c>
      <c r="E9617" s="3">
        <v>45525</v>
      </c>
      <c r="F9617" s="2" t="s">
        <v>6</v>
      </c>
      <c r="G9617" s="2" t="s">
        <v>304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10492</v>
      </c>
      <c r="D9618" s="5" t="s">
        <v>173</v>
      </c>
      <c r="E9618" s="3">
        <v>45525</v>
      </c>
      <c r="F9618" s="2" t="s">
        <v>22</v>
      </c>
      <c r="G9618" s="2" t="s">
        <v>224</v>
      </c>
      <c r="H9618" s="2" t="s">
        <v>1184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10493</v>
      </c>
      <c r="D9619" s="5" t="s">
        <v>107</v>
      </c>
      <c r="E9619" s="3">
        <v>45525</v>
      </c>
      <c r="F9619" s="2" t="s">
        <v>29</v>
      </c>
      <c r="G9619" s="2" t="s">
        <v>224</v>
      </c>
      <c r="H9619" s="2" t="s">
        <v>1127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10494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10495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10496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10497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10498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10499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263</v>
      </c>
      <c r="C9626" s="2" t="s">
        <v>10500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10501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10502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10503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10504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10505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10506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10507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10508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1123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10509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10510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10511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10512</v>
      </c>
      <c r="D9638" s="5" t="s">
        <v>107</v>
      </c>
      <c r="E9638" s="3">
        <v>45526</v>
      </c>
      <c r="F9638" s="2" t="s">
        <v>22</v>
      </c>
      <c r="G9638" s="2" t="s">
        <v>224</v>
      </c>
      <c r="H9638" s="2" t="s">
        <v>1127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10513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10514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10515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10516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10517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10518</v>
      </c>
      <c r="D9644" s="5" t="s">
        <v>179</v>
      </c>
      <c r="E9644" s="3">
        <v>45526</v>
      </c>
      <c r="F9644" s="2" t="s">
        <v>29</v>
      </c>
      <c r="G9644" s="2" t="s">
        <v>1243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17727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17669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10519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10520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10521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10522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10523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10524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10525</v>
      </c>
      <c r="D9652" s="5" t="s">
        <v>107</v>
      </c>
      <c r="E9652" s="3">
        <v>45527</v>
      </c>
      <c r="F9652" s="2" t="s">
        <v>22</v>
      </c>
      <c r="G9652" s="2" t="s">
        <v>224</v>
      </c>
      <c r="H9652" s="2" t="s">
        <v>1127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10526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10527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263</v>
      </c>
      <c r="C9655" s="2" t="s">
        <v>10528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10529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10530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1123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10531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17782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17669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10532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10533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10534</v>
      </c>
      <c r="D9662" s="5" t="s">
        <v>179</v>
      </c>
      <c r="E9662" s="3">
        <v>45527</v>
      </c>
      <c r="F9662" s="2" t="s">
        <v>29</v>
      </c>
      <c r="G9662" s="2" t="s">
        <v>1243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10535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10536</v>
      </c>
      <c r="D9664" s="5" t="s">
        <v>132</v>
      </c>
      <c r="E9664" s="3">
        <v>45530</v>
      </c>
      <c r="F9664" s="2" t="s">
        <v>6</v>
      </c>
      <c r="G9664" s="2" t="s">
        <v>1243</v>
      </c>
      <c r="H9664" s="2" t="s">
        <v>1086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10537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1123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10538</v>
      </c>
      <c r="D9666" s="5" t="s">
        <v>108</v>
      </c>
      <c r="E9666" s="3">
        <v>45530</v>
      </c>
      <c r="F9666" s="2" t="s">
        <v>6</v>
      </c>
      <c r="G9666" s="2" t="s">
        <v>224</v>
      </c>
      <c r="H9666" s="2" t="s">
        <v>1180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10539</v>
      </c>
      <c r="D9667" s="5" t="s">
        <v>109</v>
      </c>
      <c r="E9667" s="3">
        <v>45530</v>
      </c>
      <c r="F9667" s="2" t="s">
        <v>6</v>
      </c>
      <c r="G9667" s="2" t="s">
        <v>224</v>
      </c>
      <c r="H9667" s="2" t="s">
        <v>1180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10540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10541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10542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10543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10544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10545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10546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10547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10548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10549</v>
      </c>
      <c r="D9677" s="5" t="s">
        <v>179</v>
      </c>
      <c r="E9677" s="3">
        <v>45530</v>
      </c>
      <c r="F9677" s="2" t="s">
        <v>6</v>
      </c>
      <c r="G9677" s="2" t="s">
        <v>1243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10550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10551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313</v>
      </c>
      <c r="C9680" s="2" t="s">
        <v>10552</v>
      </c>
      <c r="D9680" s="5" t="s">
        <v>314</v>
      </c>
      <c r="E9680" s="3">
        <v>45530</v>
      </c>
      <c r="F9680" s="2" t="s">
        <v>6</v>
      </c>
      <c r="G9680" s="2" t="s">
        <v>304</v>
      </c>
      <c r="H9680" s="2" t="s">
        <v>1166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17967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17669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10553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10554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10555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10556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10557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10558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1127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10559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1123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10560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10561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1123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10562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10563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1127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10564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244</v>
      </c>
      <c r="C9694" s="2" t="s">
        <v>10565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10566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10567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10568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10569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10570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10571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10572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4922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10573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17823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17669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10574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10575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10576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10577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10578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1123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10579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10580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10581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10582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10583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10584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10585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10586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10587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1184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10588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1214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17824</v>
      </c>
      <c r="D9719" s="5" t="s">
        <v>197</v>
      </c>
      <c r="E9719" s="3">
        <v>45532</v>
      </c>
      <c r="F9719" s="2" t="s">
        <v>22</v>
      </c>
      <c r="G9719" s="2" t="s">
        <v>1243</v>
      </c>
      <c r="H9719" s="2" t="s">
        <v>17669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10589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1123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10590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10591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1127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10592</v>
      </c>
      <c r="D9723" s="5" t="s">
        <v>132</v>
      </c>
      <c r="E9723" s="3">
        <v>45532</v>
      </c>
      <c r="F9723" s="2" t="s">
        <v>22</v>
      </c>
      <c r="G9723" s="2" t="s">
        <v>304</v>
      </c>
      <c r="H9723" s="2" t="s">
        <v>1123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10593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10594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10595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10596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10597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10598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10599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1127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10600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10601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10602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10603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10604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10605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10606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1123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10607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10608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10609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10610</v>
      </c>
      <c r="D9741" s="5" t="s">
        <v>132</v>
      </c>
      <c r="E9741" s="3">
        <v>45534</v>
      </c>
      <c r="F9741" s="2" t="s">
        <v>6</v>
      </c>
      <c r="G9741" s="2" t="s">
        <v>304</v>
      </c>
      <c r="H9741" s="2" t="s">
        <v>1123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10611</v>
      </c>
      <c r="D9742" s="5" t="s">
        <v>121</v>
      </c>
      <c r="E9742" s="3">
        <v>45534</v>
      </c>
      <c r="F9742" s="2" t="s">
        <v>6</v>
      </c>
      <c r="G9742" s="2" t="s">
        <v>304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10612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10613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10614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10615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10616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10617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17825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17669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10618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10619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10620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10621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10622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10623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10624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10625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10626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1123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10627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1184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10628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10629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10630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10631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10632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1123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10633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1123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10634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10635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1127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10636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1180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10637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1214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10638</v>
      </c>
      <c r="D9770" s="5" t="s">
        <v>93</v>
      </c>
      <c r="E9770" s="3">
        <v>45536</v>
      </c>
      <c r="F9770" s="2" t="s">
        <v>29</v>
      </c>
      <c r="G9770" s="2" t="s">
        <v>304</v>
      </c>
      <c r="H9770" s="2" t="s">
        <v>1123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10639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275</v>
      </c>
      <c r="C9772" s="2" t="s">
        <v>10640</v>
      </c>
      <c r="D9772" s="5" t="s">
        <v>276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10641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10642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10643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1123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10644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1127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10645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1127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10646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10647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10648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10649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10650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231</v>
      </c>
      <c r="C9783" s="2" t="s">
        <v>10651</v>
      </c>
      <c r="D9783" s="5" t="s">
        <v>232</v>
      </c>
      <c r="E9783" s="3">
        <v>45537</v>
      </c>
      <c r="F9783" s="2" t="s">
        <v>22</v>
      </c>
      <c r="G9783" s="2" t="s">
        <v>1243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10652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1180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10653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10654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10655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10656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10657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10658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10659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1123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10660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10661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10662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10663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10664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10665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10666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10667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4922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10668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4922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10669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2952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10670</v>
      </c>
      <c r="D9802" s="5" t="s">
        <v>132</v>
      </c>
      <c r="E9802" s="3">
        <v>45538</v>
      </c>
      <c r="F9802" s="2" t="s">
        <v>29</v>
      </c>
      <c r="G9802" s="2" t="s">
        <v>1243</v>
      </c>
      <c r="H9802" s="2" t="s">
        <v>1123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10671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1127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10672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10673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10674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10675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10676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10677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10678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4922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10679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1123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10680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1127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10681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10682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10683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10684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10685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10686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10687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17826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17669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10688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10689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10690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10691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10692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10693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10694</v>
      </c>
      <c r="D9827" s="5" t="s">
        <v>41</v>
      </c>
      <c r="E9827" s="3">
        <v>45540</v>
      </c>
      <c r="F9827" s="2" t="s">
        <v>6</v>
      </c>
      <c r="G9827" s="2" t="s">
        <v>1243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10695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10696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1180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10697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10698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10699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264</v>
      </c>
      <c r="C9833" s="2" t="s">
        <v>10700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10701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10702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10703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1127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10704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10705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10706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10707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10708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10709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10710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10711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10712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10713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10714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17827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17669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10715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10716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1184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10717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10718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277</v>
      </c>
      <c r="C9853" s="2" t="s">
        <v>17828</v>
      </c>
      <c r="D9853" s="5" t="s">
        <v>278</v>
      </c>
      <c r="E9853" s="3">
        <v>45541</v>
      </c>
      <c r="F9853" s="2" t="s">
        <v>22</v>
      </c>
      <c r="G9853" s="2" t="s">
        <v>304</v>
      </c>
      <c r="H9853" s="2" t="s">
        <v>17669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10719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10720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1214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10721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1180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10722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10723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10724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10725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10726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1123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10727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1180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10728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10729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10730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10731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1123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10732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1184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10733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1180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10734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1184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10735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1127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10736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1216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10737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1184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10738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10739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10740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10741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10742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10743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10744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17713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17669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17829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17669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17830</v>
      </c>
      <c r="D9882" s="5" t="s">
        <v>197</v>
      </c>
      <c r="E9882" s="3">
        <v>45544</v>
      </c>
      <c r="F9882" s="2" t="s">
        <v>6</v>
      </c>
      <c r="G9882" s="2" t="s">
        <v>304</v>
      </c>
      <c r="H9882" s="2" t="s">
        <v>17669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10745</v>
      </c>
      <c r="D9883" s="5" t="s">
        <v>88</v>
      </c>
      <c r="E9883" s="3">
        <v>45544</v>
      </c>
      <c r="F9883" s="2" t="s">
        <v>6</v>
      </c>
      <c r="G9883" s="2" t="s">
        <v>304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10746</v>
      </c>
      <c r="D9884" s="5" t="s">
        <v>105</v>
      </c>
      <c r="E9884" s="3">
        <v>45544</v>
      </c>
      <c r="F9884" s="2" t="s">
        <v>6</v>
      </c>
      <c r="G9884" s="2" t="s">
        <v>224</v>
      </c>
      <c r="H9884" s="2" t="s">
        <v>240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10747</v>
      </c>
      <c r="D9885" s="5" t="s">
        <v>173</v>
      </c>
      <c r="E9885" s="3">
        <v>45544</v>
      </c>
      <c r="F9885" s="2" t="s">
        <v>6</v>
      </c>
      <c r="G9885" s="2" t="s">
        <v>224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10748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10749</v>
      </c>
      <c r="D9887" s="5" t="s">
        <v>48</v>
      </c>
      <c r="E9887" s="3">
        <v>45544</v>
      </c>
      <c r="F9887" s="2" t="s">
        <v>22</v>
      </c>
      <c r="G9887" s="2" t="s">
        <v>304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10750</v>
      </c>
      <c r="D9888" s="5" t="s">
        <v>71</v>
      </c>
      <c r="E9888" s="3">
        <v>45544</v>
      </c>
      <c r="F9888" s="2" t="s">
        <v>22</v>
      </c>
      <c r="G9888" s="2" t="s">
        <v>304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10751</v>
      </c>
      <c r="D9889" s="5" t="s">
        <v>221</v>
      </c>
      <c r="E9889" s="3">
        <v>45544</v>
      </c>
      <c r="F9889" s="2" t="s">
        <v>22</v>
      </c>
      <c r="G9889" s="2" t="s">
        <v>304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10752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10753</v>
      </c>
      <c r="D9891" s="5" t="s">
        <v>107</v>
      </c>
      <c r="E9891" s="3">
        <v>45544</v>
      </c>
      <c r="F9891" s="2" t="s">
        <v>29</v>
      </c>
      <c r="G9891" s="2" t="s">
        <v>224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10754</v>
      </c>
      <c r="D9892" s="5" t="s">
        <v>92</v>
      </c>
      <c r="E9892" s="3">
        <v>45544</v>
      </c>
      <c r="F9892" s="2" t="s">
        <v>29</v>
      </c>
      <c r="G9892" s="2" t="s">
        <v>230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10755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10756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10757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10758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10759</v>
      </c>
      <c r="D9897" s="5" t="s">
        <v>21</v>
      </c>
      <c r="E9897" s="3">
        <v>45544</v>
      </c>
      <c r="F9897" s="2" t="s">
        <v>29</v>
      </c>
      <c r="G9897" s="2" t="s">
        <v>230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10760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10761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10762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10763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10764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10765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10766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10767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10768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10769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10770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10771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10772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10773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10774</v>
      </c>
      <c r="D9912" s="5" t="s">
        <v>107</v>
      </c>
      <c r="E9912" s="3">
        <v>45545</v>
      </c>
      <c r="F9912" s="2" t="s">
        <v>29</v>
      </c>
      <c r="G9912" s="2" t="s">
        <v>224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10775</v>
      </c>
      <c r="D9913" s="5" t="s">
        <v>107</v>
      </c>
      <c r="E9913" s="3">
        <v>45545</v>
      </c>
      <c r="F9913" s="2" t="s">
        <v>29</v>
      </c>
      <c r="G9913" s="2" t="s">
        <v>224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10776</v>
      </c>
      <c r="D9914" s="5" t="s">
        <v>107</v>
      </c>
      <c r="E9914" s="3">
        <v>45545</v>
      </c>
      <c r="F9914" s="2" t="s">
        <v>29</v>
      </c>
      <c r="G9914" s="2" t="s">
        <v>224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10777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10778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10779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10780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10781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10782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10783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243</v>
      </c>
      <c r="C9922" s="2" t="s">
        <v>10784</v>
      </c>
      <c r="D9922" s="5" t="s">
        <v>232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10785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10786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10787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10788</v>
      </c>
      <c r="D9926" s="5" t="s">
        <v>107</v>
      </c>
      <c r="E9926" s="3">
        <v>45546</v>
      </c>
      <c r="F9926" s="2" t="s">
        <v>6</v>
      </c>
      <c r="G9926" s="2" t="s">
        <v>224</v>
      </c>
      <c r="H9926" s="2" t="s">
        <v>1127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10789</v>
      </c>
      <c r="D9927" s="5" t="s">
        <v>92</v>
      </c>
      <c r="E9927" s="3">
        <v>45546</v>
      </c>
      <c r="F9927" s="2" t="s">
        <v>6</v>
      </c>
      <c r="G9927" s="2" t="s">
        <v>230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10790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10791</v>
      </c>
      <c r="D9929" s="5" t="s">
        <v>21</v>
      </c>
      <c r="E9929" s="3">
        <v>45546</v>
      </c>
      <c r="F9929" s="2" t="s">
        <v>6</v>
      </c>
      <c r="G9929" s="2" t="s">
        <v>230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10792</v>
      </c>
      <c r="D9930" s="5" t="s">
        <v>12</v>
      </c>
      <c r="E9930" s="3">
        <v>45546</v>
      </c>
      <c r="F9930" s="2" t="s">
        <v>6</v>
      </c>
      <c r="G9930" s="2" t="s">
        <v>304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10793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10794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10795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10796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17831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17669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17832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17669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10797</v>
      </c>
      <c r="D9937" s="5" t="s">
        <v>99</v>
      </c>
      <c r="E9937" s="3">
        <v>45546</v>
      </c>
      <c r="F9937" s="2" t="s">
        <v>6</v>
      </c>
      <c r="G9937" s="2" t="s">
        <v>250</v>
      </c>
      <c r="H9937" s="2" t="s">
        <v>1214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10798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10799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10800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1123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17833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17669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10801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10802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10803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10804</v>
      </c>
      <c r="D9945" s="5" t="s">
        <v>106</v>
      </c>
      <c r="E9945" s="3">
        <v>45546</v>
      </c>
      <c r="F9945" s="2" t="s">
        <v>29</v>
      </c>
      <c r="G9945" s="2" t="s">
        <v>224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10805</v>
      </c>
      <c r="D9946" s="5" t="s">
        <v>107</v>
      </c>
      <c r="E9946" s="3">
        <v>45546</v>
      </c>
      <c r="F9946" s="2" t="s">
        <v>29</v>
      </c>
      <c r="G9946" s="2" t="s">
        <v>224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10806</v>
      </c>
      <c r="D9947" s="5" t="s">
        <v>92</v>
      </c>
      <c r="E9947" s="3">
        <v>45546</v>
      </c>
      <c r="F9947" s="2" t="s">
        <v>29</v>
      </c>
      <c r="G9947" s="2" t="s">
        <v>230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10807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10808</v>
      </c>
      <c r="D9949" s="5" t="s">
        <v>21</v>
      </c>
      <c r="E9949" s="3">
        <v>45546</v>
      </c>
      <c r="F9949" s="2" t="s">
        <v>29</v>
      </c>
      <c r="G9949" s="2" t="s">
        <v>230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10809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10810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10811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10812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263</v>
      </c>
      <c r="C9954" s="2" t="s">
        <v>10813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10814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10815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10816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10817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10818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1123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10819</v>
      </c>
      <c r="D9960" s="5" t="s">
        <v>107</v>
      </c>
      <c r="E9960" s="3">
        <v>45547</v>
      </c>
      <c r="F9960" s="2" t="s">
        <v>6</v>
      </c>
      <c r="G9960" s="2" t="s">
        <v>224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10820</v>
      </c>
      <c r="D9961" s="5" t="s">
        <v>107</v>
      </c>
      <c r="E9961" s="3">
        <v>45547</v>
      </c>
      <c r="F9961" s="2" t="s">
        <v>6</v>
      </c>
      <c r="G9961" s="2" t="s">
        <v>224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10821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10822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10823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10824</v>
      </c>
      <c r="D9965" s="5" t="s">
        <v>41</v>
      </c>
      <c r="E9965" s="3">
        <v>45547</v>
      </c>
      <c r="F9965" s="2" t="s">
        <v>6</v>
      </c>
      <c r="G9965" s="2" t="s">
        <v>1243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10825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10826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10827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10828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10829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10830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10831</v>
      </c>
      <c r="D9972" s="5" t="s">
        <v>107</v>
      </c>
      <c r="E9972" s="3">
        <v>45547</v>
      </c>
      <c r="F9972" s="2" t="s">
        <v>29</v>
      </c>
      <c r="G9972" s="2" t="s">
        <v>224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10832</v>
      </c>
      <c r="D9973" s="5" t="s">
        <v>107</v>
      </c>
      <c r="E9973" s="3">
        <v>45547</v>
      </c>
      <c r="F9973" s="2" t="s">
        <v>29</v>
      </c>
      <c r="G9973" s="2" t="s">
        <v>224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10833</v>
      </c>
      <c r="D9974" s="5" t="s">
        <v>92</v>
      </c>
      <c r="E9974" s="3">
        <v>45547</v>
      </c>
      <c r="F9974" s="2" t="s">
        <v>29</v>
      </c>
      <c r="G9974" s="2" t="s">
        <v>230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10834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10835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10836</v>
      </c>
      <c r="D9977" s="5" t="s">
        <v>21</v>
      </c>
      <c r="E9977" s="3">
        <v>45547</v>
      </c>
      <c r="F9977" s="2" t="s">
        <v>29</v>
      </c>
      <c r="G9977" s="2" t="s">
        <v>230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10837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10838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10839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10840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10841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10842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10843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10844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10845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10846</v>
      </c>
      <c r="D9987" s="5" t="s">
        <v>107</v>
      </c>
      <c r="E9987" s="3">
        <v>45548</v>
      </c>
      <c r="F9987" s="2" t="s">
        <v>22</v>
      </c>
      <c r="G9987" s="2" t="s">
        <v>224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10847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10848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10849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10850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10851</v>
      </c>
      <c r="D9992" s="5" t="s">
        <v>92</v>
      </c>
      <c r="E9992" s="3">
        <v>45548</v>
      </c>
      <c r="F9992" s="2" t="s">
        <v>29</v>
      </c>
      <c r="G9992" s="2" t="s">
        <v>230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10852</v>
      </c>
      <c r="D9993" s="5" t="s">
        <v>21</v>
      </c>
      <c r="E9993" s="3">
        <v>45548</v>
      </c>
      <c r="F9993" s="2" t="s">
        <v>29</v>
      </c>
      <c r="G9993" s="2" t="s">
        <v>230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10853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10854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243</v>
      </c>
      <c r="C9996" s="2" t="s">
        <v>10855</v>
      </c>
      <c r="D9996" s="5" t="s">
        <v>232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10856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1123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10857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1123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10858</v>
      </c>
      <c r="D9999" s="5" t="s">
        <v>102</v>
      </c>
      <c r="E9999" s="3">
        <v>45551</v>
      </c>
      <c r="F9999" s="2" t="s">
        <v>6</v>
      </c>
      <c r="G9999" s="2" t="s">
        <v>224</v>
      </c>
      <c r="H9999" s="2" t="s">
        <v>1184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10859</v>
      </c>
      <c r="D10000" s="5" t="s">
        <v>38</v>
      </c>
      <c r="E10000" s="3">
        <v>45551</v>
      </c>
      <c r="F10000" s="2" t="s">
        <v>6</v>
      </c>
      <c r="G10000" s="2" t="s">
        <v>224</v>
      </c>
      <c r="H10000" s="2" t="s">
        <v>1184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10860</v>
      </c>
      <c r="D10001" s="5" t="s">
        <v>107</v>
      </c>
      <c r="E10001" s="3">
        <v>45551</v>
      </c>
      <c r="F10001" s="2" t="s">
        <v>6</v>
      </c>
      <c r="G10001" s="2" t="s">
        <v>224</v>
      </c>
      <c r="H10001" s="2" t="s">
        <v>1127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17945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310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10861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10862</v>
      </c>
      <c r="D10004" s="5" t="s">
        <v>21</v>
      </c>
      <c r="E10004" s="3">
        <v>45551</v>
      </c>
      <c r="F10004" s="2" t="s">
        <v>6</v>
      </c>
      <c r="G10004" s="2" t="s">
        <v>230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231</v>
      </c>
      <c r="C10005" s="2" t="s">
        <v>10863</v>
      </c>
      <c r="D10005" s="5" t="s">
        <v>232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17959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17669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277</v>
      </c>
      <c r="C10007" s="2" t="s">
        <v>17694</v>
      </c>
      <c r="D10007" s="5" t="s">
        <v>278</v>
      </c>
      <c r="E10007" s="3">
        <v>45551</v>
      </c>
      <c r="F10007" s="2" t="s">
        <v>6</v>
      </c>
      <c r="G10007" s="2" t="s">
        <v>43</v>
      </c>
      <c r="H10007" s="2" t="s">
        <v>17669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10864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10865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1214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10866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10867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280</v>
      </c>
      <c r="C10012" s="2" t="s">
        <v>10868</v>
      </c>
      <c r="D10012" s="5" t="s">
        <v>276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10869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1086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272</v>
      </c>
      <c r="C10014" s="2" t="s">
        <v>10870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10871</v>
      </c>
      <c r="D10015" s="5" t="s">
        <v>41</v>
      </c>
      <c r="E10015" s="3">
        <v>45551</v>
      </c>
      <c r="F10015" s="2" t="s">
        <v>22</v>
      </c>
      <c r="G10015" s="2" t="s">
        <v>1243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10872</v>
      </c>
      <c r="D10016" s="5" t="s">
        <v>107</v>
      </c>
      <c r="E10016" s="3">
        <v>45551</v>
      </c>
      <c r="F10016" s="2" t="s">
        <v>29</v>
      </c>
      <c r="G10016" s="2" t="s">
        <v>224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10873</v>
      </c>
      <c r="D10017" s="5" t="s">
        <v>107</v>
      </c>
      <c r="E10017" s="3">
        <v>45551</v>
      </c>
      <c r="F10017" s="2" t="s">
        <v>29</v>
      </c>
      <c r="G10017" s="2" t="s">
        <v>224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10874</v>
      </c>
      <c r="D10018" s="5" t="s">
        <v>92</v>
      </c>
      <c r="E10018" s="3">
        <v>45551</v>
      </c>
      <c r="F10018" s="2" t="s">
        <v>29</v>
      </c>
      <c r="G10018" s="2" t="s">
        <v>230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10875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10876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10877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10878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10879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10880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10881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10882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10883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10884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231</v>
      </c>
      <c r="C10029" s="2" t="s">
        <v>10885</v>
      </c>
      <c r="D10029" s="5" t="s">
        <v>232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10886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10887</v>
      </c>
      <c r="D10031" s="5" t="s">
        <v>106</v>
      </c>
      <c r="E10031" s="3">
        <v>45552</v>
      </c>
      <c r="F10031" s="2" t="s">
        <v>29</v>
      </c>
      <c r="G10031" s="2" t="s">
        <v>224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10888</v>
      </c>
      <c r="D10032" s="5" t="s">
        <v>107</v>
      </c>
      <c r="E10032" s="3">
        <v>45552</v>
      </c>
      <c r="F10032" s="2" t="s">
        <v>29</v>
      </c>
      <c r="G10032" s="2" t="s">
        <v>224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10889</v>
      </c>
      <c r="D10033" s="5" t="s">
        <v>92</v>
      </c>
      <c r="E10033" s="3">
        <v>45552</v>
      </c>
      <c r="F10033" s="2" t="s">
        <v>29</v>
      </c>
      <c r="G10033" s="2" t="s">
        <v>230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10890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10891</v>
      </c>
      <c r="D10035" s="5" t="s">
        <v>21</v>
      </c>
      <c r="E10035" s="3">
        <v>45552</v>
      </c>
      <c r="F10035" s="2" t="s">
        <v>29</v>
      </c>
      <c r="G10035" s="2" t="s">
        <v>230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10892</v>
      </c>
      <c r="D10036" s="5" t="s">
        <v>12</v>
      </c>
      <c r="E10036" s="3">
        <v>45552</v>
      </c>
      <c r="F10036" s="2" t="s">
        <v>29</v>
      </c>
      <c r="G10036" s="2" t="s">
        <v>1243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10893</v>
      </c>
      <c r="D10037" s="5" t="s">
        <v>119</v>
      </c>
      <c r="E10037" s="3">
        <v>45552</v>
      </c>
      <c r="F10037" s="2" t="s">
        <v>29</v>
      </c>
      <c r="G10037" s="2" t="s">
        <v>1243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10894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10895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10896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10897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10898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10899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10900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10901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10902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10903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10904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10905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1086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10906</v>
      </c>
      <c r="D10050" s="5" t="s">
        <v>107</v>
      </c>
      <c r="E10050" s="3">
        <v>45553</v>
      </c>
      <c r="F10050" s="2" t="s">
        <v>29</v>
      </c>
      <c r="G10050" s="2" t="s">
        <v>224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10907</v>
      </c>
      <c r="D10051" s="5" t="s">
        <v>92</v>
      </c>
      <c r="E10051" s="3">
        <v>45553</v>
      </c>
      <c r="F10051" s="2" t="s">
        <v>29</v>
      </c>
      <c r="G10051" s="2" t="s">
        <v>230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10908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10909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10910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10911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10912</v>
      </c>
      <c r="D10056" s="5" t="s">
        <v>107</v>
      </c>
      <c r="E10056" s="3">
        <v>45554</v>
      </c>
      <c r="F10056" s="2" t="s">
        <v>6</v>
      </c>
      <c r="G10056" s="2" t="s">
        <v>224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10913</v>
      </c>
      <c r="D10057" s="5" t="s">
        <v>110</v>
      </c>
      <c r="E10057" s="3">
        <v>45554</v>
      </c>
      <c r="F10057" s="2" t="s">
        <v>6</v>
      </c>
      <c r="G10057" s="2" t="s">
        <v>224</v>
      </c>
      <c r="H10057" s="2" t="s">
        <v>1180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10914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1086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10915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10916</v>
      </c>
      <c r="D10060" s="5" t="s">
        <v>21</v>
      </c>
      <c r="E10060" s="3">
        <v>45554</v>
      </c>
      <c r="F10060" s="2" t="s">
        <v>22</v>
      </c>
      <c r="G10060" s="2" t="s">
        <v>230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10917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10918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231</v>
      </c>
      <c r="C10063" s="2" t="s">
        <v>10919</v>
      </c>
      <c r="D10063" s="5" t="s">
        <v>232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10920</v>
      </c>
      <c r="D10064" s="5" t="s">
        <v>106</v>
      </c>
      <c r="E10064" s="3">
        <v>45554</v>
      </c>
      <c r="F10064" s="2" t="s">
        <v>29</v>
      </c>
      <c r="G10064" s="2" t="s">
        <v>224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10921</v>
      </c>
      <c r="D10065" s="5" t="s">
        <v>92</v>
      </c>
      <c r="E10065" s="3">
        <v>45554</v>
      </c>
      <c r="F10065" s="2" t="s">
        <v>29</v>
      </c>
      <c r="G10065" s="2" t="s">
        <v>230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10922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10923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10924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10925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10926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10927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10928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10929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10930</v>
      </c>
      <c r="D10074" s="5" t="s">
        <v>41</v>
      </c>
      <c r="E10074" s="3">
        <v>45554</v>
      </c>
      <c r="F10074" s="2" t="s">
        <v>29</v>
      </c>
      <c r="G10074" s="2" t="s">
        <v>1243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10931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10932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10933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10934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10935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10936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10937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10938</v>
      </c>
      <c r="D10082" s="5" t="s">
        <v>107</v>
      </c>
      <c r="E10082" s="3">
        <v>45555</v>
      </c>
      <c r="F10082" s="2" t="s">
        <v>22</v>
      </c>
      <c r="G10082" s="2" t="s">
        <v>224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10939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10940</v>
      </c>
      <c r="D10084" s="5" t="s">
        <v>21</v>
      </c>
      <c r="E10084" s="3">
        <v>45555</v>
      </c>
      <c r="F10084" s="2" t="s">
        <v>22</v>
      </c>
      <c r="G10084" s="2" t="s">
        <v>230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10941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10942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10943</v>
      </c>
      <c r="D10087" s="5" t="s">
        <v>92</v>
      </c>
      <c r="E10087" s="3">
        <v>45555</v>
      </c>
      <c r="F10087" s="2" t="s">
        <v>29</v>
      </c>
      <c r="G10087" s="2" t="s">
        <v>230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17834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310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10944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10945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10946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10947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10948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10949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10950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10951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10952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10953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10954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10955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10956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10957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10958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10959</v>
      </c>
      <c r="D10104" s="5" t="s">
        <v>108</v>
      </c>
      <c r="E10104" s="3">
        <v>45557</v>
      </c>
      <c r="F10104" s="2" t="s">
        <v>22</v>
      </c>
      <c r="G10104" s="2" t="s">
        <v>224</v>
      </c>
      <c r="H10104" s="2" t="s">
        <v>1180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10960</v>
      </c>
      <c r="D10105" s="5" t="s">
        <v>21</v>
      </c>
      <c r="E10105" s="3">
        <v>45557</v>
      </c>
      <c r="F10105" s="2" t="s">
        <v>29</v>
      </c>
      <c r="G10105" s="2" t="s">
        <v>230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10961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10962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10963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10964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1123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10965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1123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10966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1086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10967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1123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10968</v>
      </c>
      <c r="D10113" s="5" t="s">
        <v>106</v>
      </c>
      <c r="E10113" s="3">
        <v>45558</v>
      </c>
      <c r="F10113" s="2" t="s">
        <v>6</v>
      </c>
      <c r="G10113" s="2" t="s">
        <v>224</v>
      </c>
      <c r="H10113" s="2" t="s">
        <v>1180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10969</v>
      </c>
      <c r="D10114" s="5" t="s">
        <v>107</v>
      </c>
      <c r="E10114" s="3">
        <v>45558</v>
      </c>
      <c r="F10114" s="2" t="s">
        <v>6</v>
      </c>
      <c r="G10114" s="2" t="s">
        <v>224</v>
      </c>
      <c r="H10114" s="2" t="s">
        <v>1127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10970</v>
      </c>
      <c r="D10115" s="5" t="s">
        <v>172</v>
      </c>
      <c r="E10115" s="3">
        <v>45558</v>
      </c>
      <c r="F10115" s="2" t="s">
        <v>6</v>
      </c>
      <c r="G10115" s="2" t="s">
        <v>224</v>
      </c>
      <c r="H10115" s="2" t="s">
        <v>1216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10971</v>
      </c>
      <c r="D10116" s="5" t="s">
        <v>108</v>
      </c>
      <c r="E10116" s="3">
        <v>45558</v>
      </c>
      <c r="F10116" s="2" t="s">
        <v>6</v>
      </c>
      <c r="G10116" s="2" t="s">
        <v>224</v>
      </c>
      <c r="H10116" s="2" t="s">
        <v>1180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10972</v>
      </c>
      <c r="D10117" s="5" t="s">
        <v>173</v>
      </c>
      <c r="E10117" s="3">
        <v>45558</v>
      </c>
      <c r="F10117" s="2" t="s">
        <v>6</v>
      </c>
      <c r="G10117" s="2" t="s">
        <v>224</v>
      </c>
      <c r="H10117" s="2" t="s">
        <v>1184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10973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10974</v>
      </c>
      <c r="D10119" s="5" t="s">
        <v>21</v>
      </c>
      <c r="E10119" s="3">
        <v>45558</v>
      </c>
      <c r="F10119" s="2" t="s">
        <v>6</v>
      </c>
      <c r="G10119" s="2" t="s">
        <v>230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10975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10976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10977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10978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10979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10980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10981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10982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10983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280</v>
      </c>
      <c r="C10129" s="2" t="s">
        <v>10984</v>
      </c>
      <c r="D10129" s="5" t="s">
        <v>276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10985</v>
      </c>
      <c r="D10130" s="5" t="s">
        <v>5</v>
      </c>
      <c r="E10130" s="3">
        <v>45558</v>
      </c>
      <c r="F10130" s="2" t="s">
        <v>6</v>
      </c>
      <c r="G10130" s="2" t="s">
        <v>304</v>
      </c>
      <c r="H10130" s="2" t="s">
        <v>1162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10986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10987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10988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10989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10990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10991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10992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10993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10994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10995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10996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10997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10998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10999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11000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11001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11002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11003</v>
      </c>
      <c r="D10148" s="5" t="s">
        <v>107</v>
      </c>
      <c r="E10148" s="3">
        <v>45559</v>
      </c>
      <c r="F10148" s="2" t="s">
        <v>29</v>
      </c>
      <c r="G10148" s="2" t="s">
        <v>224</v>
      </c>
      <c r="H10148" s="2" t="s">
        <v>1127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11004</v>
      </c>
      <c r="D10149" s="5" t="s">
        <v>107</v>
      </c>
      <c r="E10149" s="3">
        <v>45559</v>
      </c>
      <c r="F10149" s="2" t="s">
        <v>29</v>
      </c>
      <c r="G10149" s="2" t="s">
        <v>224</v>
      </c>
      <c r="H10149" s="2" t="s">
        <v>1127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11005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11006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11007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11008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11009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11010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11011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11012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11013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1086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11014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1086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11015</v>
      </c>
      <c r="D10160" s="5" t="s">
        <v>93</v>
      </c>
      <c r="E10160" s="3">
        <v>45560</v>
      </c>
      <c r="F10160" s="2" t="s">
        <v>6</v>
      </c>
      <c r="G10160" s="2" t="s">
        <v>304</v>
      </c>
      <c r="H10160" s="2" t="s">
        <v>1086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11016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11017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11018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11019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11020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11021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17835</v>
      </c>
      <c r="D10167" s="5" t="s">
        <v>141</v>
      </c>
      <c r="E10167" s="3">
        <v>45560</v>
      </c>
      <c r="F10167" s="2" t="s">
        <v>22</v>
      </c>
      <c r="G10167" s="2" t="s">
        <v>1243</v>
      </c>
      <c r="H10167" s="2" t="s">
        <v>17669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11022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11023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11024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17836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17669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11025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3012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11026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1086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11027</v>
      </c>
      <c r="D10174" s="5" t="s">
        <v>107</v>
      </c>
      <c r="E10174" s="3">
        <v>45560</v>
      </c>
      <c r="F10174" s="2" t="s">
        <v>29</v>
      </c>
      <c r="G10174" s="2" t="s">
        <v>224</v>
      </c>
      <c r="H10174" s="2" t="s">
        <v>1127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11028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11029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11030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11031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11032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231</v>
      </c>
      <c r="C10180" s="2" t="s">
        <v>11033</v>
      </c>
      <c r="D10180" s="5" t="s">
        <v>232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11034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1086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11035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1086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11036</v>
      </c>
      <c r="D10183" s="5" t="s">
        <v>93</v>
      </c>
      <c r="E10183" s="3">
        <v>45561</v>
      </c>
      <c r="F10183" s="2" t="s">
        <v>6</v>
      </c>
      <c r="G10183" s="2" t="s">
        <v>304</v>
      </c>
      <c r="H10183" s="2" t="s">
        <v>1086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11037</v>
      </c>
      <c r="D10184" s="5" t="s">
        <v>104</v>
      </c>
      <c r="E10184" s="3">
        <v>45561</v>
      </c>
      <c r="F10184" s="2" t="s">
        <v>6</v>
      </c>
      <c r="G10184" s="2" t="s">
        <v>224</v>
      </c>
      <c r="H10184" s="2" t="s">
        <v>1184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11038</v>
      </c>
      <c r="D10185" s="5" t="s">
        <v>17</v>
      </c>
      <c r="E10185" s="3">
        <v>45561</v>
      </c>
      <c r="F10185" s="2" t="s">
        <v>6</v>
      </c>
      <c r="G10185" s="2" t="s">
        <v>304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11039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11040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11041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11042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11043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275</v>
      </c>
      <c r="C10191" s="2" t="s">
        <v>11044</v>
      </c>
      <c r="D10191" s="5" t="s">
        <v>276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11045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9817</v>
      </c>
      <c r="C10193" s="2" t="s">
        <v>11046</v>
      </c>
      <c r="D10193" s="5" t="s">
        <v>314</v>
      </c>
      <c r="E10193" s="3">
        <v>45561</v>
      </c>
      <c r="F10193" s="2" t="s">
        <v>6</v>
      </c>
      <c r="G10193" s="2" t="s">
        <v>33</v>
      </c>
      <c r="H10193" s="2" t="s">
        <v>1166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11047</v>
      </c>
      <c r="D10194" s="5" t="s">
        <v>107</v>
      </c>
      <c r="E10194" s="3">
        <v>45561</v>
      </c>
      <c r="F10194" s="2" t="s">
        <v>22</v>
      </c>
      <c r="G10194" s="2" t="s">
        <v>224</v>
      </c>
      <c r="H10194" s="2" t="s">
        <v>1127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11048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11049</v>
      </c>
      <c r="D10196" s="5" t="s">
        <v>12</v>
      </c>
      <c r="E10196" s="3">
        <v>45561</v>
      </c>
      <c r="F10196" s="2" t="s">
        <v>22</v>
      </c>
      <c r="G10196" s="2" t="s">
        <v>304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11050</v>
      </c>
      <c r="D10197" s="5" t="s">
        <v>5</v>
      </c>
      <c r="E10197" s="3">
        <v>45561</v>
      </c>
      <c r="F10197" s="2" t="s">
        <v>22</v>
      </c>
      <c r="G10197" s="2" t="s">
        <v>304</v>
      </c>
      <c r="H10197" s="2" t="s">
        <v>1162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11051</v>
      </c>
      <c r="D10198" s="5" t="s">
        <v>107</v>
      </c>
      <c r="E10198" s="3">
        <v>45561</v>
      </c>
      <c r="F10198" s="2" t="s">
        <v>29</v>
      </c>
      <c r="G10198" s="2" t="s">
        <v>224</v>
      </c>
      <c r="H10198" s="2" t="s">
        <v>1127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11052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11053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11054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11055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11056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11057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11058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11059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11060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11061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11062</v>
      </c>
      <c r="D10209" s="5" t="s">
        <v>173</v>
      </c>
      <c r="E10209" s="3">
        <v>45562</v>
      </c>
      <c r="F10209" s="2" t="s">
        <v>6</v>
      </c>
      <c r="G10209" s="2" t="s">
        <v>224</v>
      </c>
      <c r="H10209" s="2" t="s">
        <v>1184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11063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1214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11064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11065</v>
      </c>
      <c r="D10212" s="5" t="s">
        <v>48</v>
      </c>
      <c r="E10212" s="3">
        <v>45562</v>
      </c>
      <c r="F10212" s="2" t="s">
        <v>6</v>
      </c>
      <c r="G10212" s="2" t="s">
        <v>304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11066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11067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11068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1086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11069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11070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11071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11072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11073</v>
      </c>
      <c r="D10220" s="5" t="s">
        <v>17</v>
      </c>
      <c r="E10220" s="3">
        <v>45562</v>
      </c>
      <c r="F10220" s="2" t="s">
        <v>22</v>
      </c>
      <c r="G10220" s="2" t="s">
        <v>304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11074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11075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1086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11076</v>
      </c>
      <c r="D10223" s="5" t="s">
        <v>107</v>
      </c>
      <c r="E10223" s="3">
        <v>45562</v>
      </c>
      <c r="F10223" s="2" t="s">
        <v>29</v>
      </c>
      <c r="G10223" s="2" t="s">
        <v>224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11077</v>
      </c>
      <c r="D10224" s="5" t="s">
        <v>92</v>
      </c>
      <c r="E10224" s="3">
        <v>45562</v>
      </c>
      <c r="F10224" s="2" t="s">
        <v>29</v>
      </c>
      <c r="G10224" s="2" t="s">
        <v>230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11078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11079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11080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280</v>
      </c>
      <c r="C10228" s="2" t="s">
        <v>11081</v>
      </c>
      <c r="D10228" s="5" t="s">
        <v>276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11082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11083</v>
      </c>
      <c r="D10230" s="5" t="s">
        <v>107</v>
      </c>
      <c r="E10230" s="3">
        <v>45564</v>
      </c>
      <c r="F10230" s="2" t="s">
        <v>6</v>
      </c>
      <c r="G10230" s="2" t="s">
        <v>224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11084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11085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1086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11086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1086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11087</v>
      </c>
      <c r="D10234" s="5" t="s">
        <v>108</v>
      </c>
      <c r="E10234" s="3">
        <v>45565</v>
      </c>
      <c r="F10234" s="2" t="s">
        <v>6</v>
      </c>
      <c r="G10234" s="2" t="s">
        <v>224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11088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11089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11090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11091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11092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17814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310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11093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11094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11095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11096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11097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11098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11099</v>
      </c>
      <c r="D10247" s="5" t="s">
        <v>41</v>
      </c>
      <c r="E10247" s="3">
        <v>45565</v>
      </c>
      <c r="F10247" s="2" t="s">
        <v>22</v>
      </c>
      <c r="G10247" s="2" t="s">
        <v>1243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11100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11101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1086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11102</v>
      </c>
      <c r="D10250" s="5" t="s">
        <v>107</v>
      </c>
      <c r="E10250" s="3">
        <v>45565</v>
      </c>
      <c r="F10250" s="2" t="s">
        <v>29</v>
      </c>
      <c r="G10250" s="2" t="s">
        <v>224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11103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11104</v>
      </c>
      <c r="D10252" s="5" t="s">
        <v>21</v>
      </c>
      <c r="E10252" s="3">
        <v>45565</v>
      </c>
      <c r="F10252" s="2" t="s">
        <v>29</v>
      </c>
      <c r="G10252" s="2" t="s">
        <v>230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11105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11106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11107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11108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11109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280</v>
      </c>
      <c r="C10258" s="2" t="s">
        <v>11110</v>
      </c>
      <c r="D10258" s="5" t="s">
        <v>276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313</v>
      </c>
      <c r="C10259" s="2" t="s">
        <v>11111</v>
      </c>
      <c r="D10259" s="5" t="s">
        <v>314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11112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1086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11113</v>
      </c>
      <c r="D10261" s="5" t="s">
        <v>104</v>
      </c>
      <c r="E10261" s="3">
        <v>45566</v>
      </c>
      <c r="F10261" s="2" t="s">
        <v>6</v>
      </c>
      <c r="G10261" s="2" t="s">
        <v>250</v>
      </c>
      <c r="H10261" s="2" t="s">
        <v>1184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11114</v>
      </c>
      <c r="D10262" s="5" t="s">
        <v>107</v>
      </c>
      <c r="E10262" s="3">
        <v>45566</v>
      </c>
      <c r="F10262" s="2" t="s">
        <v>6</v>
      </c>
      <c r="G10262" s="2" t="s">
        <v>224</v>
      </c>
      <c r="H10262" s="2" t="s">
        <v>1127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11115</v>
      </c>
      <c r="D10263" s="5" t="s">
        <v>92</v>
      </c>
      <c r="E10263" s="3">
        <v>45566</v>
      </c>
      <c r="F10263" s="2" t="s">
        <v>6</v>
      </c>
      <c r="G10263" s="2" t="s">
        <v>230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11116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11117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11118</v>
      </c>
      <c r="D10266" s="5" t="s">
        <v>71</v>
      </c>
      <c r="E10266" s="3">
        <v>45566</v>
      </c>
      <c r="F10266" s="2" t="s">
        <v>6</v>
      </c>
      <c r="G10266" s="2" t="s">
        <v>304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11119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11120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245</v>
      </c>
      <c r="C10269" s="2" t="s">
        <v>11121</v>
      </c>
      <c r="D10269" s="5" t="s">
        <v>246</v>
      </c>
      <c r="E10269" s="3">
        <v>45566</v>
      </c>
      <c r="F10269" s="2" t="s">
        <v>6</v>
      </c>
      <c r="G10269" s="2" t="s">
        <v>304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11122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280</v>
      </c>
      <c r="C10271" s="2" t="s">
        <v>11123</v>
      </c>
      <c r="D10271" s="5" t="s">
        <v>276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11124</v>
      </c>
      <c r="D10272" s="5" t="s">
        <v>99</v>
      </c>
      <c r="E10272" s="3">
        <v>45566</v>
      </c>
      <c r="F10272" s="2" t="s">
        <v>6</v>
      </c>
      <c r="G10272" s="2" t="s">
        <v>250</v>
      </c>
      <c r="H10272" s="2" t="s">
        <v>1214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11125</v>
      </c>
      <c r="D10273" s="5" t="s">
        <v>92</v>
      </c>
      <c r="E10273" s="3">
        <v>45566</v>
      </c>
      <c r="F10273" s="2" t="s">
        <v>6</v>
      </c>
      <c r="G10273" s="2" t="s">
        <v>230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236</v>
      </c>
      <c r="C10274" s="2" t="s">
        <v>11126</v>
      </c>
      <c r="D10274" s="5" t="s">
        <v>237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11127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1086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11128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1086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11129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1086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11130</v>
      </c>
      <c r="D10278" s="5" t="s">
        <v>173</v>
      </c>
      <c r="E10278" s="3">
        <v>45566</v>
      </c>
      <c r="F10278" s="2" t="s">
        <v>22</v>
      </c>
      <c r="G10278" s="2" t="s">
        <v>224</v>
      </c>
      <c r="H10278" s="2" t="s">
        <v>1184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11131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1086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11132</v>
      </c>
      <c r="D10280" s="5" t="s">
        <v>132</v>
      </c>
      <c r="E10280" s="3">
        <v>45566</v>
      </c>
      <c r="F10280" s="2" t="s">
        <v>29</v>
      </c>
      <c r="G10280" s="2" t="s">
        <v>1243</v>
      </c>
      <c r="H10280" s="2" t="s">
        <v>1086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11133</v>
      </c>
      <c r="D10281" s="5" t="s">
        <v>107</v>
      </c>
      <c r="E10281" s="3">
        <v>45566</v>
      </c>
      <c r="F10281" s="2" t="s">
        <v>29</v>
      </c>
      <c r="G10281" s="2" t="s">
        <v>224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11134</v>
      </c>
      <c r="D10282" s="5" t="s">
        <v>21</v>
      </c>
      <c r="E10282" s="3">
        <v>45566</v>
      </c>
      <c r="F10282" s="2" t="s">
        <v>29</v>
      </c>
      <c r="G10282" s="2" t="s">
        <v>230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11135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11136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11137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11138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11139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313</v>
      </c>
      <c r="C10288" s="2" t="s">
        <v>11140</v>
      </c>
      <c r="D10288" s="5" t="s">
        <v>314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11141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1086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11142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1086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11143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1086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11144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11145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11146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313</v>
      </c>
      <c r="C10295" s="2" t="s">
        <v>11147</v>
      </c>
      <c r="D10295" s="5" t="s">
        <v>314</v>
      </c>
      <c r="E10295" s="3">
        <v>45567</v>
      </c>
      <c r="F10295" s="2" t="s">
        <v>6</v>
      </c>
      <c r="G10295" s="2" t="s">
        <v>7</v>
      </c>
      <c r="H10295" s="2" t="s">
        <v>1166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11148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11149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11150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1086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11151</v>
      </c>
      <c r="D10299" s="5" t="s">
        <v>92</v>
      </c>
      <c r="E10299" s="3">
        <v>45567</v>
      </c>
      <c r="F10299" s="2" t="s">
        <v>29</v>
      </c>
      <c r="G10299" s="2" t="s">
        <v>230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11152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11153</v>
      </c>
      <c r="D10301" s="5" t="s">
        <v>21</v>
      </c>
      <c r="E10301" s="3">
        <v>45567</v>
      </c>
      <c r="F10301" s="2" t="s">
        <v>29</v>
      </c>
      <c r="G10301" s="2" t="s">
        <v>230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11154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11155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11156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1086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11157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1086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11158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11159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11160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11161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11162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11163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11164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11165</v>
      </c>
      <c r="D10313" s="5" t="s">
        <v>21</v>
      </c>
      <c r="E10313" s="3">
        <v>45568</v>
      </c>
      <c r="F10313" s="2" t="s">
        <v>22</v>
      </c>
      <c r="G10313" s="2" t="s">
        <v>230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11166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11167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11168</v>
      </c>
      <c r="D10316" s="5" t="s">
        <v>41</v>
      </c>
      <c r="E10316" s="3">
        <v>45568</v>
      </c>
      <c r="F10316" s="2" t="s">
        <v>22</v>
      </c>
      <c r="G10316" s="2" t="s">
        <v>1243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11169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11170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11171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313</v>
      </c>
      <c r="C10320" s="2" t="s">
        <v>11172</v>
      </c>
      <c r="D10320" s="5" t="s">
        <v>314</v>
      </c>
      <c r="E10320" s="3">
        <v>45568</v>
      </c>
      <c r="F10320" s="2" t="s">
        <v>22</v>
      </c>
      <c r="G10320" s="2" t="s">
        <v>33</v>
      </c>
      <c r="H10320" s="2" t="s">
        <v>1166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11173</v>
      </c>
      <c r="D10321" s="5" t="s">
        <v>107</v>
      </c>
      <c r="E10321" s="3">
        <v>45568</v>
      </c>
      <c r="F10321" s="2" t="s">
        <v>29</v>
      </c>
      <c r="G10321" s="2" t="s">
        <v>224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11174</v>
      </c>
      <c r="D10322" s="5" t="s">
        <v>107</v>
      </c>
      <c r="E10322" s="3">
        <v>45568</v>
      </c>
      <c r="F10322" s="2" t="s">
        <v>29</v>
      </c>
      <c r="G10322" s="2" t="s">
        <v>224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11175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11176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11177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11178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11179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11180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245</v>
      </c>
      <c r="C10329" s="2" t="s">
        <v>11181</v>
      </c>
      <c r="D10329" s="5" t="s">
        <v>246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11182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11183</v>
      </c>
      <c r="D10331" s="5" t="s">
        <v>21</v>
      </c>
      <c r="E10331" s="3">
        <v>45569</v>
      </c>
      <c r="F10331" s="2" t="s">
        <v>6</v>
      </c>
      <c r="G10331" s="2" t="s">
        <v>230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11184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11185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11186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11187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236</v>
      </c>
      <c r="C10336" s="2" t="s">
        <v>11188</v>
      </c>
      <c r="D10336" s="5" t="s">
        <v>237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11189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11190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11191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11192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11193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11194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11195</v>
      </c>
      <c r="D10343" s="5" t="s">
        <v>107</v>
      </c>
      <c r="E10343" s="3">
        <v>45569</v>
      </c>
      <c r="F10343" s="2" t="s">
        <v>29</v>
      </c>
      <c r="G10343" s="2" t="s">
        <v>224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11196</v>
      </c>
      <c r="D10344" s="5" t="s">
        <v>107</v>
      </c>
      <c r="E10344" s="3">
        <v>45569</v>
      </c>
      <c r="F10344" s="2" t="s">
        <v>29</v>
      </c>
      <c r="G10344" s="2" t="s">
        <v>224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11197</v>
      </c>
      <c r="D10345" s="5" t="s">
        <v>92</v>
      </c>
      <c r="E10345" s="3">
        <v>45569</v>
      </c>
      <c r="F10345" s="2" t="s">
        <v>29</v>
      </c>
      <c r="G10345" s="2" t="s">
        <v>230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11198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11199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11200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11201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11202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11203</v>
      </c>
      <c r="D10351" s="5" t="s">
        <v>281</v>
      </c>
      <c r="E10351" s="3">
        <v>45572</v>
      </c>
      <c r="F10351" s="2" t="s">
        <v>6</v>
      </c>
      <c r="G10351" s="2" t="s">
        <v>224</v>
      </c>
      <c r="H10351" s="2" t="s">
        <v>1184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11204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1086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11205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1086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11206</v>
      </c>
      <c r="D10354" s="5" t="s">
        <v>172</v>
      </c>
      <c r="E10354" s="3">
        <v>45572</v>
      </c>
      <c r="F10354" s="2" t="s">
        <v>6</v>
      </c>
      <c r="G10354" s="2" t="s">
        <v>224</v>
      </c>
      <c r="H10354" s="2" t="s">
        <v>1216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11207</v>
      </c>
      <c r="D10355" s="5" t="s">
        <v>173</v>
      </c>
      <c r="E10355" s="3">
        <v>45572</v>
      </c>
      <c r="F10355" s="2" t="s">
        <v>6</v>
      </c>
      <c r="G10355" s="2" t="s">
        <v>224</v>
      </c>
      <c r="H10355" s="2" t="s">
        <v>1184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11208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11209</v>
      </c>
      <c r="D10357" s="5" t="s">
        <v>21</v>
      </c>
      <c r="E10357" s="3">
        <v>45572</v>
      </c>
      <c r="F10357" s="2" t="s">
        <v>6</v>
      </c>
      <c r="G10357" s="2" t="s">
        <v>230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11210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11211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11212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231</v>
      </c>
      <c r="C10361" s="2" t="s">
        <v>11213</v>
      </c>
      <c r="D10361" s="5" t="s">
        <v>232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11214</v>
      </c>
      <c r="D10362" s="5" t="s">
        <v>54</v>
      </c>
      <c r="E10362" s="3">
        <v>45572</v>
      </c>
      <c r="F10362" s="2" t="s">
        <v>6</v>
      </c>
      <c r="G10362" s="2" t="s">
        <v>304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11215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11216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11217</v>
      </c>
      <c r="D10365" s="5" t="s">
        <v>5</v>
      </c>
      <c r="E10365" s="3">
        <v>45572</v>
      </c>
      <c r="F10365" s="2" t="s">
        <v>6</v>
      </c>
      <c r="G10365" s="2" t="s">
        <v>304</v>
      </c>
      <c r="H10365" s="2" t="s">
        <v>1162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11218</v>
      </c>
      <c r="D10366" s="5" t="s">
        <v>21</v>
      </c>
      <c r="E10366" s="3">
        <v>45572</v>
      </c>
      <c r="F10366" s="2" t="s">
        <v>6</v>
      </c>
      <c r="G10366" s="2" t="s">
        <v>230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11219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11220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11221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11222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11223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11224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11225</v>
      </c>
      <c r="D10373" s="5" t="s">
        <v>99</v>
      </c>
      <c r="E10373" s="3">
        <v>45572</v>
      </c>
      <c r="F10373" s="2" t="s">
        <v>22</v>
      </c>
      <c r="G10373" s="2" t="s">
        <v>229</v>
      </c>
      <c r="H10373" s="2" t="s">
        <v>233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11226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1086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11227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11228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11229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11230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11231</v>
      </c>
      <c r="D10379" s="5" t="s">
        <v>41</v>
      </c>
      <c r="E10379" s="3">
        <v>45572</v>
      </c>
      <c r="F10379" s="2" t="s">
        <v>29</v>
      </c>
      <c r="G10379" s="2" t="s">
        <v>1243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11232</v>
      </c>
      <c r="D10380" s="5" t="s">
        <v>102</v>
      </c>
      <c r="E10380" s="3">
        <v>45573</v>
      </c>
      <c r="F10380" s="2" t="s">
        <v>6</v>
      </c>
      <c r="G10380" s="2" t="s">
        <v>224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11233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11234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231</v>
      </c>
      <c r="C10383" s="2" t="s">
        <v>11235</v>
      </c>
      <c r="D10383" s="5" t="s">
        <v>232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11236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11237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11238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11239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1086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11240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11241</v>
      </c>
      <c r="D10389" s="5" t="s">
        <v>69</v>
      </c>
      <c r="E10389" s="3">
        <v>45573</v>
      </c>
      <c r="F10389" s="2" t="s">
        <v>22</v>
      </c>
      <c r="G10389" s="2" t="s">
        <v>1243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11242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11243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11244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11245</v>
      </c>
      <c r="D10393" s="5" t="s">
        <v>104</v>
      </c>
      <c r="E10393" s="3">
        <v>45573</v>
      </c>
      <c r="F10393" s="2" t="s">
        <v>29</v>
      </c>
      <c r="G10393" s="2" t="s">
        <v>224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11246</v>
      </c>
      <c r="D10394" s="5" t="s">
        <v>107</v>
      </c>
      <c r="E10394" s="3">
        <v>45573</v>
      </c>
      <c r="F10394" s="2" t="s">
        <v>29</v>
      </c>
      <c r="G10394" s="2" t="s">
        <v>224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11247</v>
      </c>
      <c r="D10395" s="5" t="s">
        <v>107</v>
      </c>
      <c r="E10395" s="3">
        <v>45573</v>
      </c>
      <c r="F10395" s="2" t="s">
        <v>29</v>
      </c>
      <c r="G10395" s="2" t="s">
        <v>224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11248</v>
      </c>
      <c r="D10396" s="5" t="s">
        <v>107</v>
      </c>
      <c r="E10396" s="3">
        <v>45573</v>
      </c>
      <c r="F10396" s="2" t="s">
        <v>29</v>
      </c>
      <c r="G10396" s="2" t="s">
        <v>224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11249</v>
      </c>
      <c r="D10397" s="5" t="s">
        <v>107</v>
      </c>
      <c r="E10397" s="3">
        <v>45573</v>
      </c>
      <c r="F10397" s="2" t="s">
        <v>29</v>
      </c>
      <c r="G10397" s="2" t="s">
        <v>224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11250</v>
      </c>
      <c r="D10398" s="5" t="s">
        <v>92</v>
      </c>
      <c r="E10398" s="3">
        <v>45573</v>
      </c>
      <c r="F10398" s="2" t="s">
        <v>29</v>
      </c>
      <c r="G10398" s="2" t="s">
        <v>230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11251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11252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11253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11254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11255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11256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11257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11258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11259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11260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11261</v>
      </c>
      <c r="D10409" s="5" t="s">
        <v>107</v>
      </c>
      <c r="E10409" s="3">
        <v>45574</v>
      </c>
      <c r="F10409" s="2" t="s">
        <v>22</v>
      </c>
      <c r="G10409" s="2" t="s">
        <v>224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11262</v>
      </c>
      <c r="D10410" s="5" t="s">
        <v>157</v>
      </c>
      <c r="E10410" s="3">
        <v>45574</v>
      </c>
      <c r="F10410" s="2" t="s">
        <v>22</v>
      </c>
      <c r="G10410" s="2" t="s">
        <v>1243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11263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11264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11265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11266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1086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11267</v>
      </c>
      <c r="D10415" s="5" t="s">
        <v>172</v>
      </c>
      <c r="E10415" s="3">
        <v>45574</v>
      </c>
      <c r="F10415" s="2" t="s">
        <v>29</v>
      </c>
      <c r="G10415" s="2" t="s">
        <v>224</v>
      </c>
      <c r="H10415" s="2" t="s">
        <v>240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11268</v>
      </c>
      <c r="D10416" s="5" t="s">
        <v>105</v>
      </c>
      <c r="E10416" s="3">
        <v>45574</v>
      </c>
      <c r="F10416" s="2" t="s">
        <v>29</v>
      </c>
      <c r="G10416" s="2" t="s">
        <v>224</v>
      </c>
      <c r="H10416" s="2" t="s">
        <v>240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11269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11270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11271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11272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11273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11274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236</v>
      </c>
      <c r="C10423" s="2" t="s">
        <v>11275</v>
      </c>
      <c r="D10423" s="5" t="s">
        <v>237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11276</v>
      </c>
      <c r="D10424" s="5" t="s">
        <v>107</v>
      </c>
      <c r="E10424" s="3">
        <v>45575</v>
      </c>
      <c r="F10424" s="2" t="s">
        <v>22</v>
      </c>
      <c r="G10424" s="2" t="s">
        <v>224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11277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11278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11279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11280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11281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231</v>
      </c>
      <c r="C10430" s="2" t="s">
        <v>11282</v>
      </c>
      <c r="D10430" s="5" t="s">
        <v>232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11283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11284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11285</v>
      </c>
      <c r="D10433" s="5" t="s">
        <v>173</v>
      </c>
      <c r="E10433" s="3">
        <v>45575</v>
      </c>
      <c r="F10433" s="2" t="s">
        <v>29</v>
      </c>
      <c r="G10433" s="2" t="s">
        <v>224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11286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1086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11287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11288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11289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11290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11291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11292</v>
      </c>
      <c r="D10440" s="5" t="s">
        <v>41</v>
      </c>
      <c r="E10440" s="3">
        <v>45576</v>
      </c>
      <c r="F10440" s="2" t="s">
        <v>6</v>
      </c>
      <c r="G10440" s="2" t="s">
        <v>1243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11293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1086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11294</v>
      </c>
      <c r="D10442" s="5" t="s">
        <v>107</v>
      </c>
      <c r="E10442" s="3">
        <v>45576</v>
      </c>
      <c r="F10442" s="2" t="s">
        <v>22</v>
      </c>
      <c r="G10442" s="2" t="s">
        <v>224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11295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11296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11297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11298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11299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11300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11301</v>
      </c>
      <c r="D10449" s="5" t="s">
        <v>21</v>
      </c>
      <c r="E10449" s="3">
        <v>45576</v>
      </c>
      <c r="F10449" s="2" t="s">
        <v>29</v>
      </c>
      <c r="G10449" s="2" t="s">
        <v>230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11302</v>
      </c>
      <c r="D10450" s="5" t="s">
        <v>106</v>
      </c>
      <c r="E10450" s="3">
        <v>45577</v>
      </c>
      <c r="F10450" s="2" t="s">
        <v>6</v>
      </c>
      <c r="G10450" s="2" t="s">
        <v>224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11303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11304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11305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11306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11307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11308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11309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11310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11311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11312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11313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11314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1123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11315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11316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11317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11318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11319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11320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11321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259</v>
      </c>
      <c r="C10470" s="2" t="s">
        <v>11322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11323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11324</v>
      </c>
      <c r="D10472" s="5" t="s">
        <v>132</v>
      </c>
      <c r="E10472" s="3">
        <v>45579</v>
      </c>
      <c r="F10472" s="2" t="s">
        <v>6</v>
      </c>
      <c r="G10472" s="2" t="s">
        <v>1243</v>
      </c>
      <c r="H10472" s="2" t="s">
        <v>1086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11325</v>
      </c>
      <c r="D10473" s="5" t="s">
        <v>108</v>
      </c>
      <c r="E10473" s="3">
        <v>45579</v>
      </c>
      <c r="F10473" s="2" t="s">
        <v>6</v>
      </c>
      <c r="G10473" s="2" t="s">
        <v>224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11326</v>
      </c>
      <c r="D10474" s="5" t="s">
        <v>110</v>
      </c>
      <c r="E10474" s="3">
        <v>45579</v>
      </c>
      <c r="F10474" s="2" t="s">
        <v>6</v>
      </c>
      <c r="G10474" s="2" t="s">
        <v>224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11327</v>
      </c>
      <c r="D10475" s="5" t="s">
        <v>21</v>
      </c>
      <c r="E10475" s="3">
        <v>45579</v>
      </c>
      <c r="F10475" s="2" t="s">
        <v>6</v>
      </c>
      <c r="G10475" s="2" t="s">
        <v>230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11328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11329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234</v>
      </c>
      <c r="C10478" s="2" t="s">
        <v>11330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231</v>
      </c>
      <c r="C10479" s="2" t="s">
        <v>11331</v>
      </c>
      <c r="D10479" s="5" t="s">
        <v>232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11332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11333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11334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11335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11336</v>
      </c>
      <c r="D10484" s="5" t="s">
        <v>63</v>
      </c>
      <c r="E10484" s="3">
        <v>45579</v>
      </c>
      <c r="F10484" s="2" t="s">
        <v>22</v>
      </c>
      <c r="G10484" s="2" t="s">
        <v>304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11337</v>
      </c>
      <c r="D10485" s="5" t="s">
        <v>5</v>
      </c>
      <c r="E10485" s="3">
        <v>45579</v>
      </c>
      <c r="F10485" s="2" t="s">
        <v>22</v>
      </c>
      <c r="G10485" s="2" t="s">
        <v>304</v>
      </c>
      <c r="H10485" s="2" t="s">
        <v>1162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11338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1086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11339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11340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11341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11342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11343</v>
      </c>
      <c r="D10491" s="5" t="s">
        <v>104</v>
      </c>
      <c r="E10491" s="3">
        <v>45579</v>
      </c>
      <c r="F10491" s="2" t="s">
        <v>29</v>
      </c>
      <c r="G10491" s="2" t="s">
        <v>224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11344</v>
      </c>
      <c r="D10492" s="5" t="s">
        <v>107</v>
      </c>
      <c r="E10492" s="3">
        <v>45579</v>
      </c>
      <c r="F10492" s="2" t="s">
        <v>29</v>
      </c>
      <c r="G10492" s="2" t="s">
        <v>224</v>
      </c>
      <c r="H10492" s="2" t="s">
        <v>1127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11345</v>
      </c>
      <c r="D10493" s="5" t="s">
        <v>105</v>
      </c>
      <c r="E10493" s="3">
        <v>45579</v>
      </c>
      <c r="F10493" s="2" t="s">
        <v>29</v>
      </c>
      <c r="G10493" s="2" t="s">
        <v>224</v>
      </c>
      <c r="H10493" s="2" t="s">
        <v>1216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11346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11347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11348</v>
      </c>
      <c r="D10496" s="5" t="s">
        <v>41</v>
      </c>
      <c r="E10496" s="3">
        <v>45579</v>
      </c>
      <c r="F10496" s="2" t="s">
        <v>29</v>
      </c>
      <c r="G10496" s="2" t="s">
        <v>1243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11349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1086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11350</v>
      </c>
      <c r="D10498" s="5" t="s">
        <v>109</v>
      </c>
      <c r="E10498" s="3">
        <v>45580</v>
      </c>
      <c r="F10498" s="2" t="s">
        <v>6</v>
      </c>
      <c r="G10498" s="2" t="s">
        <v>224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11351</v>
      </c>
      <c r="D10499" s="5" t="s">
        <v>110</v>
      </c>
      <c r="E10499" s="3">
        <v>45580</v>
      </c>
      <c r="F10499" s="2" t="s">
        <v>6</v>
      </c>
      <c r="G10499" s="2" t="s">
        <v>224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11352</v>
      </c>
      <c r="D10500" s="5" t="s">
        <v>173</v>
      </c>
      <c r="E10500" s="3">
        <v>45580</v>
      </c>
      <c r="F10500" s="2" t="s">
        <v>6</v>
      </c>
      <c r="G10500" s="2" t="s">
        <v>224</v>
      </c>
      <c r="H10500" s="2" t="s">
        <v>1184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11353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11354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11355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11356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11357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11358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11359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1086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11360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11361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11362</v>
      </c>
      <c r="D10510" s="5" t="s">
        <v>21</v>
      </c>
      <c r="E10510" s="3">
        <v>45580</v>
      </c>
      <c r="F10510" s="2" t="s">
        <v>22</v>
      </c>
      <c r="G10510" s="2" t="s">
        <v>230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11363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11364</v>
      </c>
      <c r="D10512" s="5" t="s">
        <v>92</v>
      </c>
      <c r="E10512" s="3">
        <v>45580</v>
      </c>
      <c r="F10512" s="2" t="s">
        <v>29</v>
      </c>
      <c r="G10512" s="2" t="s">
        <v>230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11365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11366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11367</v>
      </c>
      <c r="D10515" s="5" t="s">
        <v>21</v>
      </c>
      <c r="E10515" s="3">
        <v>45580</v>
      </c>
      <c r="F10515" s="2" t="s">
        <v>29</v>
      </c>
      <c r="G10515" s="2" t="s">
        <v>230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11368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11369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11370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11371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11372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11373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11374</v>
      </c>
      <c r="D10522" s="5" t="s">
        <v>109</v>
      </c>
      <c r="E10522" s="3">
        <v>45581</v>
      </c>
      <c r="F10522" s="2" t="s">
        <v>6</v>
      </c>
      <c r="G10522" s="2" t="s">
        <v>224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11375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11376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1086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11377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11378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11379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11380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11381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11382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11383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11384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11385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11386</v>
      </c>
      <c r="D10534" s="5" t="s">
        <v>102</v>
      </c>
      <c r="E10534" s="3">
        <v>45581</v>
      </c>
      <c r="F10534" s="2" t="s">
        <v>29</v>
      </c>
      <c r="G10534" s="2" t="s">
        <v>224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11387</v>
      </c>
      <c r="D10535" s="5" t="s">
        <v>103</v>
      </c>
      <c r="E10535" s="3">
        <v>45581</v>
      </c>
      <c r="F10535" s="2" t="s">
        <v>29</v>
      </c>
      <c r="G10535" s="2" t="s">
        <v>224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11388</v>
      </c>
      <c r="D10536" s="5" t="s">
        <v>106</v>
      </c>
      <c r="E10536" s="3">
        <v>45581</v>
      </c>
      <c r="F10536" s="2" t="s">
        <v>29</v>
      </c>
      <c r="G10536" s="2" t="s">
        <v>224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11389</v>
      </c>
      <c r="D10537" s="5" t="s">
        <v>104</v>
      </c>
      <c r="E10537" s="3">
        <v>45581</v>
      </c>
      <c r="F10537" s="2" t="s">
        <v>29</v>
      </c>
      <c r="G10537" s="2" t="s">
        <v>224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11390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11391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11392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11393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11394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11395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11396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11397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11398</v>
      </c>
      <c r="D10546" s="5" t="s">
        <v>26</v>
      </c>
      <c r="E10546" s="3">
        <v>45582</v>
      </c>
      <c r="F10546" s="2" t="s">
        <v>6</v>
      </c>
      <c r="G10546" s="2" t="s">
        <v>304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11399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1086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11400</v>
      </c>
      <c r="D10548" s="5" t="s">
        <v>92</v>
      </c>
      <c r="E10548" s="3">
        <v>45582</v>
      </c>
      <c r="F10548" s="2" t="s">
        <v>22</v>
      </c>
      <c r="G10548" s="2" t="s">
        <v>230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11401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11402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11403</v>
      </c>
      <c r="D10551" s="5" t="s">
        <v>21</v>
      </c>
      <c r="E10551" s="3">
        <v>45582</v>
      </c>
      <c r="F10551" s="2" t="s">
        <v>22</v>
      </c>
      <c r="G10551" s="2" t="s">
        <v>230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11404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11405</v>
      </c>
      <c r="D10553" s="5" t="s">
        <v>41</v>
      </c>
      <c r="E10553" s="3">
        <v>45582</v>
      </c>
      <c r="F10553" s="2" t="s">
        <v>22</v>
      </c>
      <c r="G10553" s="2" t="s">
        <v>1243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17968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310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11406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11407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236</v>
      </c>
      <c r="C10557" s="2" t="s">
        <v>11408</v>
      </c>
      <c r="D10557" s="5" t="s">
        <v>237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11409</v>
      </c>
      <c r="D10558" s="5" t="s">
        <v>106</v>
      </c>
      <c r="E10558" s="3">
        <v>45583</v>
      </c>
      <c r="F10558" s="2" t="s">
        <v>6</v>
      </c>
      <c r="G10558" s="2" t="s">
        <v>224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11410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11411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11412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11413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11414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11415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11416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1086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11417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11418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11419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11420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11421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11422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11423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11424</v>
      </c>
      <c r="D10573" s="5" t="s">
        <v>41</v>
      </c>
      <c r="E10573" s="3">
        <v>45583</v>
      </c>
      <c r="F10573" s="2" t="s">
        <v>29</v>
      </c>
      <c r="G10573" s="2" t="s">
        <v>1243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17946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310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11425</v>
      </c>
      <c r="D10575" s="5" t="s">
        <v>21</v>
      </c>
      <c r="E10575" s="3">
        <v>45584</v>
      </c>
      <c r="F10575" s="2" t="s">
        <v>22</v>
      </c>
      <c r="G10575" s="2" t="s">
        <v>230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11426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17969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310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11427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11428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11429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11430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11431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11432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11433</v>
      </c>
      <c r="D10584" s="5" t="s">
        <v>107</v>
      </c>
      <c r="E10584" s="3">
        <v>45586</v>
      </c>
      <c r="F10584" s="2" t="s">
        <v>22</v>
      </c>
      <c r="G10584" s="2" t="s">
        <v>224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11434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11435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11436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11437</v>
      </c>
      <c r="D10588" s="5" t="s">
        <v>258</v>
      </c>
      <c r="E10588" s="3">
        <v>45586</v>
      </c>
      <c r="F10588" s="2" t="s">
        <v>29</v>
      </c>
      <c r="G10588" s="2" t="s">
        <v>224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11438</v>
      </c>
      <c r="D10589" s="5" t="s">
        <v>104</v>
      </c>
      <c r="E10589" s="3">
        <v>45586</v>
      </c>
      <c r="F10589" s="2" t="s">
        <v>29</v>
      </c>
      <c r="G10589" s="2" t="s">
        <v>224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11439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11440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11441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11442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11443</v>
      </c>
      <c r="D10594" s="5" t="s">
        <v>21</v>
      </c>
      <c r="E10594" s="3">
        <v>45587</v>
      </c>
      <c r="F10594" s="2" t="s">
        <v>6</v>
      </c>
      <c r="G10594" s="2" t="s">
        <v>230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11444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11445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11446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1086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11447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11448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11449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11450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11451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11452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11453</v>
      </c>
      <c r="D10604" s="5" t="s">
        <v>104</v>
      </c>
      <c r="E10604" s="3">
        <v>45587</v>
      </c>
      <c r="F10604" s="2" t="s">
        <v>29</v>
      </c>
      <c r="G10604" s="2" t="s">
        <v>224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11454</v>
      </c>
      <c r="D10605" s="5" t="s">
        <v>107</v>
      </c>
      <c r="E10605" s="3">
        <v>45587</v>
      </c>
      <c r="F10605" s="2" t="s">
        <v>29</v>
      </c>
      <c r="G10605" s="2" t="s">
        <v>224</v>
      </c>
      <c r="H10605" s="2" t="s">
        <v>1127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11455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11456</v>
      </c>
      <c r="D10607" s="5" t="s">
        <v>41</v>
      </c>
      <c r="E10607" s="3">
        <v>45587</v>
      </c>
      <c r="F10607" s="2" t="s">
        <v>29</v>
      </c>
      <c r="G10607" s="2" t="s">
        <v>1243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11457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11458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1086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11459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1086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11460</v>
      </c>
      <c r="D10611" s="5" t="s">
        <v>104</v>
      </c>
      <c r="E10611" s="3">
        <v>45588</v>
      </c>
      <c r="F10611" s="2" t="s">
        <v>6</v>
      </c>
      <c r="G10611" s="2" t="s">
        <v>224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11461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11462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11463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11464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11465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11466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11467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11468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11469</v>
      </c>
      <c r="D10620" s="5" t="s">
        <v>107</v>
      </c>
      <c r="E10620" s="3">
        <v>45588</v>
      </c>
      <c r="F10620" s="2" t="s">
        <v>29</v>
      </c>
      <c r="G10620" s="2" t="s">
        <v>224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11470</v>
      </c>
      <c r="D10621" s="5" t="s">
        <v>92</v>
      </c>
      <c r="E10621" s="3">
        <v>45588</v>
      </c>
      <c r="F10621" s="2" t="s">
        <v>29</v>
      </c>
      <c r="G10621" s="2" t="s">
        <v>230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11471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11472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11473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11474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11475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11476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11477</v>
      </c>
      <c r="D10628" s="5" t="s">
        <v>108</v>
      </c>
      <c r="E10628" s="3">
        <v>45589</v>
      </c>
      <c r="F10628" s="2" t="s">
        <v>6</v>
      </c>
      <c r="G10628" s="2" t="s">
        <v>224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11478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11479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11480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11481</v>
      </c>
      <c r="D10632" s="5" t="s">
        <v>21</v>
      </c>
      <c r="E10632" s="3">
        <v>45589</v>
      </c>
      <c r="F10632" s="2" t="s">
        <v>6</v>
      </c>
      <c r="G10632" s="2" t="s">
        <v>230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11482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11483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11484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11485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11486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11487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11488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11489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11490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11491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11492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11493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11494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11495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236</v>
      </c>
      <c r="C10647" s="2" t="s">
        <v>11496</v>
      </c>
      <c r="D10647" s="5" t="s">
        <v>237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11497</v>
      </c>
      <c r="D10648" s="5" t="s">
        <v>145</v>
      </c>
      <c r="E10648" s="3">
        <v>45589</v>
      </c>
      <c r="F10648" s="2" t="s">
        <v>6</v>
      </c>
      <c r="G10648" s="2" t="s">
        <v>304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11498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11499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11500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11501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11502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11503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11504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11505</v>
      </c>
      <c r="D10656" s="5" t="s">
        <v>104</v>
      </c>
      <c r="E10656" s="3">
        <v>45589</v>
      </c>
      <c r="F10656" s="2" t="s">
        <v>29</v>
      </c>
      <c r="G10656" s="2" t="s">
        <v>224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11506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11507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11508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11509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11510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11511</v>
      </c>
      <c r="D10662" s="5" t="s">
        <v>179</v>
      </c>
      <c r="E10662" s="3">
        <v>45589</v>
      </c>
      <c r="F10662" s="2" t="s">
        <v>29</v>
      </c>
      <c r="G10662" s="2" t="s">
        <v>1243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11512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11513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11514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1086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11515</v>
      </c>
      <c r="D10666" s="5" t="s">
        <v>106</v>
      </c>
      <c r="E10666" s="3">
        <v>45590</v>
      </c>
      <c r="F10666" s="2" t="s">
        <v>6</v>
      </c>
      <c r="G10666" s="2" t="s">
        <v>224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11516</v>
      </c>
      <c r="D10667" s="5" t="s">
        <v>106</v>
      </c>
      <c r="E10667" s="3">
        <v>45590</v>
      </c>
      <c r="F10667" s="2" t="s">
        <v>6</v>
      </c>
      <c r="G10667" s="2" t="s">
        <v>224</v>
      </c>
      <c r="H10667" s="2" t="s">
        <v>1180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11517</v>
      </c>
      <c r="D10668" s="5" t="s">
        <v>174</v>
      </c>
      <c r="E10668" s="3">
        <v>45590</v>
      </c>
      <c r="F10668" s="2" t="s">
        <v>6</v>
      </c>
      <c r="G10668" s="2" t="s">
        <v>224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11518</v>
      </c>
      <c r="D10669" s="5" t="s">
        <v>107</v>
      </c>
      <c r="E10669" s="3">
        <v>45590</v>
      </c>
      <c r="F10669" s="2" t="s">
        <v>6</v>
      </c>
      <c r="G10669" s="2" t="s">
        <v>224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11519</v>
      </c>
      <c r="D10670" s="5" t="s">
        <v>107</v>
      </c>
      <c r="E10670" s="3">
        <v>45590</v>
      </c>
      <c r="F10670" s="2" t="s">
        <v>6</v>
      </c>
      <c r="G10670" s="2" t="s">
        <v>224</v>
      </c>
      <c r="H10670" s="2" t="s">
        <v>1127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11520</v>
      </c>
      <c r="D10671" s="5" t="s">
        <v>92</v>
      </c>
      <c r="E10671" s="3">
        <v>45590</v>
      </c>
      <c r="F10671" s="2" t="s">
        <v>6</v>
      </c>
      <c r="G10671" s="2" t="s">
        <v>230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11521</v>
      </c>
      <c r="D10672" s="5" t="s">
        <v>171</v>
      </c>
      <c r="E10672" s="3">
        <v>45590</v>
      </c>
      <c r="F10672" s="2" t="s">
        <v>6</v>
      </c>
      <c r="G10672" s="2" t="s">
        <v>304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11522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11523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11524</v>
      </c>
      <c r="D10675" s="5" t="s">
        <v>21</v>
      </c>
      <c r="E10675" s="3">
        <v>45590</v>
      </c>
      <c r="F10675" s="2" t="s">
        <v>6</v>
      </c>
      <c r="G10675" s="2" t="s">
        <v>230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11525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11526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11527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11528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17837</v>
      </c>
      <c r="D10680" s="5" t="s">
        <v>200</v>
      </c>
      <c r="E10680" s="3">
        <v>45590</v>
      </c>
      <c r="F10680" s="2" t="s">
        <v>6</v>
      </c>
      <c r="G10680" s="2" t="s">
        <v>304</v>
      </c>
      <c r="H10680" s="2" t="s">
        <v>17669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11529</v>
      </c>
      <c r="D10681" s="5" t="s">
        <v>5</v>
      </c>
      <c r="E10681" s="3">
        <v>45590</v>
      </c>
      <c r="F10681" s="2" t="s">
        <v>6</v>
      </c>
      <c r="G10681" s="2" t="s">
        <v>304</v>
      </c>
      <c r="H10681" s="2" t="s">
        <v>1162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11217</v>
      </c>
      <c r="D10682" s="5" t="s">
        <v>168</v>
      </c>
      <c r="E10682" s="3">
        <v>45590</v>
      </c>
      <c r="F10682" s="2" t="s">
        <v>6</v>
      </c>
      <c r="G10682" s="2" t="s">
        <v>304</v>
      </c>
      <c r="H10682" s="2" t="s">
        <v>1162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11530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11531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11532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11533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11534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1086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11535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1086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11536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11537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11538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11539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11540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11541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11542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11543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1086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11544</v>
      </c>
      <c r="D10697" s="5" t="s">
        <v>104</v>
      </c>
      <c r="E10697" s="3">
        <v>45590</v>
      </c>
      <c r="F10697" s="2" t="s">
        <v>29</v>
      </c>
      <c r="G10697" s="2" t="s">
        <v>224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11545</v>
      </c>
      <c r="D10698" s="5" t="s">
        <v>92</v>
      </c>
      <c r="E10698" s="3">
        <v>45590</v>
      </c>
      <c r="F10698" s="2" t="s">
        <v>29</v>
      </c>
      <c r="G10698" s="2" t="s">
        <v>230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11546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11547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11548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11549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11550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17838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17669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11551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11552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1086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11553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1086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11554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11555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11556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11557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11558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11559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11560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236</v>
      </c>
      <c r="C10715" s="2" t="s">
        <v>11561</v>
      </c>
      <c r="D10715" s="5" t="s">
        <v>237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11562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1086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11563</v>
      </c>
      <c r="D10717" s="5" t="s">
        <v>92</v>
      </c>
      <c r="E10717" s="3">
        <v>45592</v>
      </c>
      <c r="F10717" s="2" t="s">
        <v>29</v>
      </c>
      <c r="G10717" s="2" t="s">
        <v>230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11564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11565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11566</v>
      </c>
      <c r="D10720" s="5" t="s">
        <v>41</v>
      </c>
      <c r="E10720" s="3">
        <v>45592</v>
      </c>
      <c r="F10720" s="2" t="s">
        <v>29</v>
      </c>
      <c r="G10720" s="2" t="s">
        <v>1243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11567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11568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11569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11570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11571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11572</v>
      </c>
      <c r="D10726" s="5" t="s">
        <v>108</v>
      </c>
      <c r="E10726" s="3">
        <v>45594</v>
      </c>
      <c r="F10726" s="2" t="s">
        <v>6</v>
      </c>
      <c r="G10726" s="2" t="s">
        <v>224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11573</v>
      </c>
      <c r="D10727" s="5" t="s">
        <v>21</v>
      </c>
      <c r="E10727" s="3">
        <v>45594</v>
      </c>
      <c r="F10727" s="2" t="s">
        <v>6</v>
      </c>
      <c r="G10727" s="2" t="s">
        <v>230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11574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11575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11576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236</v>
      </c>
      <c r="C10731" s="2" t="s">
        <v>11577</v>
      </c>
      <c r="D10731" s="5" t="s">
        <v>237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11578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11579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11580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11581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11582</v>
      </c>
      <c r="D10736" s="5" t="s">
        <v>12</v>
      </c>
      <c r="E10736" s="3">
        <v>45594</v>
      </c>
      <c r="F10736" s="2" t="s">
        <v>22</v>
      </c>
      <c r="G10736" s="2" t="s">
        <v>1243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11583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11584</v>
      </c>
      <c r="D10738" s="5" t="s">
        <v>119</v>
      </c>
      <c r="E10738" s="3">
        <v>45594</v>
      </c>
      <c r="F10738" s="2" t="s">
        <v>22</v>
      </c>
      <c r="G10738" s="2" t="s">
        <v>1243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11585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313</v>
      </c>
      <c r="C10740" s="2" t="s">
        <v>11586</v>
      </c>
      <c r="D10740" s="5" t="s">
        <v>314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11587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11588</v>
      </c>
      <c r="D10742" s="5" t="s">
        <v>179</v>
      </c>
      <c r="E10742" s="3">
        <v>45594</v>
      </c>
      <c r="F10742" s="2" t="s">
        <v>29</v>
      </c>
      <c r="G10742" s="2" t="s">
        <v>1243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11589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11590</v>
      </c>
      <c r="D10744" s="5" t="s">
        <v>168</v>
      </c>
      <c r="E10744" s="3">
        <v>45594</v>
      </c>
      <c r="F10744" s="2" t="s">
        <v>29</v>
      </c>
      <c r="G10744" s="2" t="s">
        <v>304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11591</v>
      </c>
      <c r="D10745" s="5" t="s">
        <v>168</v>
      </c>
      <c r="E10745" s="3">
        <v>45594</v>
      </c>
      <c r="F10745" s="2" t="s">
        <v>29</v>
      </c>
      <c r="G10745" s="2" t="s">
        <v>304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11592</v>
      </c>
      <c r="D10746" s="5" t="s">
        <v>235</v>
      </c>
      <c r="E10746" s="3">
        <v>45595</v>
      </c>
      <c r="F10746" s="2" t="s">
        <v>6</v>
      </c>
      <c r="G10746" s="2" t="s">
        <v>224</v>
      </c>
      <c r="H10746" s="2" t="s">
        <v>255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11593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236</v>
      </c>
      <c r="C10748" s="2" t="s">
        <v>11594</v>
      </c>
      <c r="D10748" s="5" t="s">
        <v>237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11595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11596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11597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11598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11599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1086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11600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1123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11601</v>
      </c>
      <c r="D10755" s="5" t="s">
        <v>107</v>
      </c>
      <c r="E10755" s="3">
        <v>45595</v>
      </c>
      <c r="F10755" s="2" t="s">
        <v>22</v>
      </c>
      <c r="G10755" s="2" t="s">
        <v>224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11602</v>
      </c>
      <c r="D10756" s="5" t="s">
        <v>41</v>
      </c>
      <c r="E10756" s="3">
        <v>45595</v>
      </c>
      <c r="F10756" s="2" t="s">
        <v>22</v>
      </c>
      <c r="G10756" s="2" t="s">
        <v>1243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11603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11604</v>
      </c>
      <c r="D10758" s="5" t="s">
        <v>104</v>
      </c>
      <c r="E10758" s="3">
        <v>45595</v>
      </c>
      <c r="F10758" s="2" t="s">
        <v>29</v>
      </c>
      <c r="G10758" s="2" t="s">
        <v>224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11605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11606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11607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11608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11609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11610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11611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11612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11613</v>
      </c>
      <c r="D10767" s="5" t="s">
        <v>174</v>
      </c>
      <c r="E10767" s="3">
        <v>45596</v>
      </c>
      <c r="F10767" s="2" t="s">
        <v>6</v>
      </c>
      <c r="G10767" s="2" t="s">
        <v>224</v>
      </c>
      <c r="H10767" s="2" t="s">
        <v>1180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11614</v>
      </c>
      <c r="D10768" s="5" t="s">
        <v>107</v>
      </c>
      <c r="E10768" s="3">
        <v>45596</v>
      </c>
      <c r="F10768" s="2" t="s">
        <v>6</v>
      </c>
      <c r="G10768" s="2" t="s">
        <v>224</v>
      </c>
      <c r="H10768" s="2" t="s">
        <v>1127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11615</v>
      </c>
      <c r="D10769" s="5" t="s">
        <v>92</v>
      </c>
      <c r="E10769" s="3">
        <v>45596</v>
      </c>
      <c r="F10769" s="2" t="s">
        <v>6</v>
      </c>
      <c r="G10769" s="2" t="s">
        <v>230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11616</v>
      </c>
      <c r="D10770" s="5" t="s">
        <v>172</v>
      </c>
      <c r="E10770" s="3">
        <v>45596</v>
      </c>
      <c r="F10770" s="2" t="s">
        <v>6</v>
      </c>
      <c r="G10770" s="2" t="s">
        <v>224</v>
      </c>
      <c r="H10770" s="2" t="s">
        <v>1216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11617</v>
      </c>
      <c r="D10771" s="5" t="s">
        <v>108</v>
      </c>
      <c r="E10771" s="3">
        <v>45596</v>
      </c>
      <c r="F10771" s="2" t="s">
        <v>6</v>
      </c>
      <c r="G10771" s="2" t="s">
        <v>224</v>
      </c>
      <c r="H10771" s="2" t="s">
        <v>1180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11618</v>
      </c>
      <c r="D10772" s="5" t="s">
        <v>109</v>
      </c>
      <c r="E10772" s="3">
        <v>45596</v>
      </c>
      <c r="F10772" s="2" t="s">
        <v>6</v>
      </c>
      <c r="G10772" s="2" t="s">
        <v>224</v>
      </c>
      <c r="H10772" s="2" t="s">
        <v>1180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11619</v>
      </c>
      <c r="D10773" s="5" t="s">
        <v>110</v>
      </c>
      <c r="E10773" s="3">
        <v>45596</v>
      </c>
      <c r="F10773" s="2" t="s">
        <v>6</v>
      </c>
      <c r="G10773" s="2" t="s">
        <v>224</v>
      </c>
      <c r="H10773" s="2" t="s">
        <v>1180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282</v>
      </c>
      <c r="C10774" s="2" t="s">
        <v>17839</v>
      </c>
      <c r="D10774" s="5" t="s">
        <v>283</v>
      </c>
      <c r="E10774" s="3">
        <v>45596</v>
      </c>
      <c r="F10774" s="2" t="s">
        <v>6</v>
      </c>
      <c r="G10774" s="2" t="s">
        <v>61</v>
      </c>
      <c r="H10774" s="2" t="s">
        <v>17669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11620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11621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11622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11623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11624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11625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11626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11627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11628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265</v>
      </c>
      <c r="C10784" s="2" t="s">
        <v>17840</v>
      </c>
      <c r="D10784" s="5" t="s">
        <v>266</v>
      </c>
      <c r="E10784" s="3">
        <v>45596</v>
      </c>
      <c r="F10784" s="2" t="s">
        <v>6</v>
      </c>
      <c r="G10784" s="2" t="s">
        <v>61</v>
      </c>
      <c r="H10784" s="2" t="s">
        <v>17669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11629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11630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11631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11632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11633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11634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11635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11636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11637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11638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313</v>
      </c>
      <c r="C10795" s="2" t="s">
        <v>11639</v>
      </c>
      <c r="D10795" s="5" t="s">
        <v>314</v>
      </c>
      <c r="E10795" s="3">
        <v>45596</v>
      </c>
      <c r="F10795" s="2" t="s">
        <v>22</v>
      </c>
      <c r="G10795" s="2" t="s">
        <v>33</v>
      </c>
      <c r="H10795" s="2" t="s">
        <v>1166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11640</v>
      </c>
      <c r="D10796" s="5" t="s">
        <v>132</v>
      </c>
      <c r="E10796" s="3">
        <v>45596</v>
      </c>
      <c r="F10796" s="2" t="s">
        <v>29</v>
      </c>
      <c r="G10796" s="2" t="s">
        <v>1243</v>
      </c>
      <c r="H10796" s="2" t="s">
        <v>1086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11641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1123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11642</v>
      </c>
      <c r="D10798" s="5" t="s">
        <v>107</v>
      </c>
      <c r="E10798" s="3">
        <v>45596</v>
      </c>
      <c r="F10798" s="2" t="s">
        <v>29</v>
      </c>
      <c r="G10798" s="2" t="s">
        <v>224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11643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11644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11645</v>
      </c>
      <c r="D10801" s="5" t="s">
        <v>21</v>
      </c>
      <c r="E10801" s="3">
        <v>45596</v>
      </c>
      <c r="F10801" s="2" t="s">
        <v>29</v>
      </c>
      <c r="G10801" s="2" t="s">
        <v>230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11646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11647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236</v>
      </c>
      <c r="C10804" s="2" t="s">
        <v>11648</v>
      </c>
      <c r="D10804" s="5" t="s">
        <v>237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11649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11650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11651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17841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310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11652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11653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11654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11655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11656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11657</v>
      </c>
      <c r="D10814" s="5" t="s">
        <v>21</v>
      </c>
      <c r="E10814" s="3">
        <v>45597</v>
      </c>
      <c r="F10814" s="2" t="s">
        <v>6</v>
      </c>
      <c r="G10814" s="2" t="s">
        <v>230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11658</v>
      </c>
      <c r="D10815" s="5" t="s">
        <v>12</v>
      </c>
      <c r="E10815" s="3">
        <v>45597</v>
      </c>
      <c r="F10815" s="2" t="s">
        <v>6</v>
      </c>
      <c r="G10815" s="2" t="s">
        <v>304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11659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11660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11661</v>
      </c>
      <c r="D10818" s="5" t="s">
        <v>132</v>
      </c>
      <c r="E10818" s="3">
        <v>45597</v>
      </c>
      <c r="F10818" s="2" t="s">
        <v>6</v>
      </c>
      <c r="G10818" s="2" t="s">
        <v>1243</v>
      </c>
      <c r="H10818" s="2" t="s">
        <v>1086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11662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1086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11663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11664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1086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11665</v>
      </c>
      <c r="D10822" s="5" t="s">
        <v>107</v>
      </c>
      <c r="E10822" s="3">
        <v>45597</v>
      </c>
      <c r="F10822" s="2" t="s">
        <v>22</v>
      </c>
      <c r="G10822" s="2" t="s">
        <v>224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11666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11667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1086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11668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11669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11670</v>
      </c>
      <c r="D10827" s="5" t="s">
        <v>157</v>
      </c>
      <c r="E10827" s="3">
        <v>45598</v>
      </c>
      <c r="F10827" s="2" t="s">
        <v>6</v>
      </c>
      <c r="G10827" s="2" t="s">
        <v>1243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11671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11672</v>
      </c>
      <c r="D10829" s="5" t="s">
        <v>107</v>
      </c>
      <c r="E10829" s="3">
        <v>45598</v>
      </c>
      <c r="F10829" s="2" t="s">
        <v>22</v>
      </c>
      <c r="G10829" s="2" t="s">
        <v>224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11673</v>
      </c>
      <c r="D10830" s="5" t="s">
        <v>99</v>
      </c>
      <c r="E10830" s="3">
        <v>45598</v>
      </c>
      <c r="F10830" s="2" t="s">
        <v>22</v>
      </c>
      <c r="G10830" s="2" t="s">
        <v>229</v>
      </c>
      <c r="H10830" s="2" t="s">
        <v>233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236</v>
      </c>
      <c r="C10831" s="2" t="s">
        <v>11674</v>
      </c>
      <c r="D10831" s="5" t="s">
        <v>237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17947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310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11675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11676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11677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11678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11679</v>
      </c>
      <c r="D10837" s="5" t="s">
        <v>107</v>
      </c>
      <c r="E10837" s="3">
        <v>45600</v>
      </c>
      <c r="F10837" s="2" t="s">
        <v>22</v>
      </c>
      <c r="G10837" s="2" t="s">
        <v>224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11680</v>
      </c>
      <c r="D10838" s="5" t="s">
        <v>107</v>
      </c>
      <c r="E10838" s="3">
        <v>45600</v>
      </c>
      <c r="F10838" s="2" t="s">
        <v>22</v>
      </c>
      <c r="G10838" s="2" t="s">
        <v>224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11681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11682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11683</v>
      </c>
      <c r="D10841" s="5" t="s">
        <v>92</v>
      </c>
      <c r="E10841" s="3">
        <v>45600</v>
      </c>
      <c r="F10841" s="2" t="s">
        <v>29</v>
      </c>
      <c r="G10841" s="2" t="s">
        <v>230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11684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231</v>
      </c>
      <c r="C10843" s="2" t="s">
        <v>11685</v>
      </c>
      <c r="D10843" s="5" t="s">
        <v>232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231</v>
      </c>
      <c r="C10844" s="2" t="s">
        <v>11686</v>
      </c>
      <c r="D10844" s="5" t="s">
        <v>232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11687</v>
      </c>
      <c r="D10845" s="5" t="s">
        <v>69</v>
      </c>
      <c r="E10845" s="3">
        <v>45600</v>
      </c>
      <c r="F10845" s="2" t="s">
        <v>29</v>
      </c>
      <c r="G10845" s="2" t="s">
        <v>1243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280</v>
      </c>
      <c r="C10846" s="2" t="s">
        <v>11688</v>
      </c>
      <c r="D10846" s="5" t="s">
        <v>276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11689</v>
      </c>
      <c r="D10847" s="5" t="s">
        <v>107</v>
      </c>
      <c r="E10847" s="3">
        <v>45601</v>
      </c>
      <c r="F10847" s="2" t="s">
        <v>6</v>
      </c>
      <c r="G10847" s="2" t="s">
        <v>224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11690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11691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11692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11693</v>
      </c>
      <c r="D10851" s="5" t="s">
        <v>21</v>
      </c>
      <c r="E10851" s="3">
        <v>45601</v>
      </c>
      <c r="F10851" s="2" t="s">
        <v>6</v>
      </c>
      <c r="G10851" s="2" t="s">
        <v>230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11694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11695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11696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11697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17842</v>
      </c>
      <c r="D10856" s="5" t="s">
        <v>182</v>
      </c>
      <c r="E10856" s="3">
        <v>45601</v>
      </c>
      <c r="F10856" s="2" t="s">
        <v>6</v>
      </c>
      <c r="G10856" s="2" t="s">
        <v>304</v>
      </c>
      <c r="H10856" s="2" t="s">
        <v>17669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11698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245</v>
      </c>
      <c r="C10858" s="2" t="s">
        <v>11699</v>
      </c>
      <c r="D10858" s="5" t="s">
        <v>246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11700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11701</v>
      </c>
      <c r="D10860" s="5" t="s">
        <v>107</v>
      </c>
      <c r="E10860" s="3">
        <v>45601</v>
      </c>
      <c r="F10860" s="2" t="s">
        <v>22</v>
      </c>
      <c r="G10860" s="2" t="s">
        <v>224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11702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11703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11704</v>
      </c>
      <c r="D10863" s="5" t="s">
        <v>107</v>
      </c>
      <c r="E10863" s="3">
        <v>45601</v>
      </c>
      <c r="F10863" s="2" t="s">
        <v>22</v>
      </c>
      <c r="G10863" s="2" t="s">
        <v>224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11705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11706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11707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11708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11709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11710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11711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11712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11713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11714</v>
      </c>
      <c r="D10873" s="5" t="s">
        <v>12</v>
      </c>
      <c r="E10873" s="3">
        <v>45602</v>
      </c>
      <c r="F10873" s="2" t="s">
        <v>6</v>
      </c>
      <c r="G10873" s="2" t="s">
        <v>304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11715</v>
      </c>
      <c r="D10874" s="5" t="s">
        <v>71</v>
      </c>
      <c r="E10874" s="3">
        <v>45602</v>
      </c>
      <c r="F10874" s="2" t="s">
        <v>6</v>
      </c>
      <c r="G10874" s="2" t="s">
        <v>230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11716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11717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11718</v>
      </c>
      <c r="D10877" s="5" t="s">
        <v>242</v>
      </c>
      <c r="E10877" s="3">
        <v>45602</v>
      </c>
      <c r="F10877" s="2" t="s">
        <v>22</v>
      </c>
      <c r="G10877" s="2" t="s">
        <v>224</v>
      </c>
      <c r="H10877" s="2" t="s">
        <v>1184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11719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1086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11720</v>
      </c>
      <c r="D10879" s="5" t="s">
        <v>107</v>
      </c>
      <c r="E10879" s="3">
        <v>45602</v>
      </c>
      <c r="F10879" s="2" t="s">
        <v>22</v>
      </c>
      <c r="G10879" s="2" t="s">
        <v>224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261</v>
      </c>
      <c r="C10880" s="2" t="s">
        <v>17843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17669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17844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17669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11721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11722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11723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11724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11725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11726</v>
      </c>
      <c r="D10887" s="5" t="s">
        <v>41</v>
      </c>
      <c r="E10887" s="3">
        <v>45602</v>
      </c>
      <c r="F10887" s="2" t="s">
        <v>22</v>
      </c>
      <c r="G10887" s="2" t="s">
        <v>1243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9817</v>
      </c>
      <c r="C10888" s="2" t="s">
        <v>11727</v>
      </c>
      <c r="D10888" s="5" t="s">
        <v>314</v>
      </c>
      <c r="E10888" s="3">
        <v>45602</v>
      </c>
      <c r="F10888" s="2" t="s">
        <v>22</v>
      </c>
      <c r="G10888" s="2" t="s">
        <v>33</v>
      </c>
      <c r="H10888" s="2" t="s">
        <v>1166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11728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1086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11729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1086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11730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1086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11731</v>
      </c>
      <c r="D10892" s="5" t="s">
        <v>108</v>
      </c>
      <c r="E10892" s="3">
        <v>45602</v>
      </c>
      <c r="F10892" s="2" t="s">
        <v>29</v>
      </c>
      <c r="G10892" s="2" t="s">
        <v>224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11732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11733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11734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11735</v>
      </c>
      <c r="D10896" s="5" t="s">
        <v>21</v>
      </c>
      <c r="E10896" s="3">
        <v>45602</v>
      </c>
      <c r="F10896" s="2" t="s">
        <v>29</v>
      </c>
      <c r="G10896" s="2" t="s">
        <v>230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11736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11737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17845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17669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11738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11739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11740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11741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11742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11743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11744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11745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11746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11747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1086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11748</v>
      </c>
      <c r="D10910" s="5" t="s">
        <v>107</v>
      </c>
      <c r="E10910" s="3">
        <v>45603</v>
      </c>
      <c r="F10910" s="2" t="s">
        <v>22</v>
      </c>
      <c r="G10910" s="2" t="s">
        <v>224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11749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11750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11751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11752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11753</v>
      </c>
      <c r="D10915" s="5" t="s">
        <v>92</v>
      </c>
      <c r="E10915" s="3">
        <v>45603</v>
      </c>
      <c r="F10915" s="2" t="s">
        <v>29</v>
      </c>
      <c r="G10915" s="2" t="s">
        <v>230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11754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11755</v>
      </c>
      <c r="D10917" s="5" t="s">
        <v>21</v>
      </c>
      <c r="E10917" s="3">
        <v>45603</v>
      </c>
      <c r="F10917" s="2" t="s">
        <v>29</v>
      </c>
      <c r="G10917" s="2" t="s">
        <v>230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11756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11757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11758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11759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11760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11761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11762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11763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11764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11765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11766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253</v>
      </c>
      <c r="C10929" s="2" t="s">
        <v>11767</v>
      </c>
      <c r="D10929" s="5" t="s">
        <v>254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11768</v>
      </c>
      <c r="D10930" s="5" t="s">
        <v>107</v>
      </c>
      <c r="E10930" s="3">
        <v>45604</v>
      </c>
      <c r="F10930" s="2" t="s">
        <v>22</v>
      </c>
      <c r="G10930" s="2" t="s">
        <v>224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11769</v>
      </c>
      <c r="D10931" s="5" t="s">
        <v>219</v>
      </c>
      <c r="E10931" s="3">
        <v>45604</v>
      </c>
      <c r="F10931" s="2" t="s">
        <v>22</v>
      </c>
      <c r="G10931" s="2" t="s">
        <v>224</v>
      </c>
      <c r="H10931" s="2" t="s">
        <v>284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11770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11771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280</v>
      </c>
      <c r="C10934" s="2" t="s">
        <v>11772</v>
      </c>
      <c r="D10934" s="5" t="s">
        <v>276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11773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1086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11774</v>
      </c>
      <c r="D10936" s="5" t="s">
        <v>104</v>
      </c>
      <c r="E10936" s="3">
        <v>45604</v>
      </c>
      <c r="F10936" s="2" t="s">
        <v>29</v>
      </c>
      <c r="G10936" s="2" t="s">
        <v>229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11775</v>
      </c>
      <c r="D10937" s="5" t="s">
        <v>21</v>
      </c>
      <c r="E10937" s="3">
        <v>45604</v>
      </c>
      <c r="F10937" s="2" t="s">
        <v>29</v>
      </c>
      <c r="G10937" s="2" t="s">
        <v>230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11776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11777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11778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11779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17846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310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11780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11781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11782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11783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11784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11785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11786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11787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11788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1086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11789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11790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11791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11792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11793</v>
      </c>
      <c r="D10956" s="5" t="s">
        <v>92</v>
      </c>
      <c r="E10956" s="3">
        <v>45606</v>
      </c>
      <c r="F10956" s="2" t="s">
        <v>29</v>
      </c>
      <c r="G10956" s="2" t="s">
        <v>230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11794</v>
      </c>
      <c r="D10957" s="5" t="s">
        <v>21</v>
      </c>
      <c r="E10957" s="3">
        <v>45606</v>
      </c>
      <c r="F10957" s="2" t="s">
        <v>29</v>
      </c>
      <c r="G10957" s="2" t="s">
        <v>230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11795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11796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11797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11798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11799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11800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11801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11802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11803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11804</v>
      </c>
      <c r="D10967" s="5" t="s">
        <v>12</v>
      </c>
      <c r="E10967" s="3">
        <v>45607</v>
      </c>
      <c r="F10967" s="2" t="s">
        <v>6</v>
      </c>
      <c r="G10967" s="2" t="s">
        <v>304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11805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11806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11807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11808</v>
      </c>
      <c r="D10971" s="5" t="s">
        <v>41</v>
      </c>
      <c r="E10971" s="3">
        <v>45607</v>
      </c>
      <c r="F10971" s="2" t="s">
        <v>6</v>
      </c>
      <c r="G10971" s="2" t="s">
        <v>1243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11809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17948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310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313</v>
      </c>
      <c r="C10974" s="2" t="s">
        <v>11810</v>
      </c>
      <c r="D10974" s="5" t="s">
        <v>314</v>
      </c>
      <c r="E10974" s="3">
        <v>45607</v>
      </c>
      <c r="F10974" s="2" t="s">
        <v>6</v>
      </c>
      <c r="G10974" s="2" t="s">
        <v>304</v>
      </c>
      <c r="H10974" s="2" t="s">
        <v>1166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11811</v>
      </c>
      <c r="D10975" s="5" t="s">
        <v>107</v>
      </c>
      <c r="E10975" s="3">
        <v>45607</v>
      </c>
      <c r="F10975" s="2" t="s">
        <v>22</v>
      </c>
      <c r="G10975" s="2" t="s">
        <v>224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11812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11813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11814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11815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11816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11817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11818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11819</v>
      </c>
      <c r="D10983" s="5" t="s">
        <v>41</v>
      </c>
      <c r="E10983" s="3">
        <v>45607</v>
      </c>
      <c r="F10983" s="2" t="s">
        <v>29</v>
      </c>
      <c r="G10983" s="2" t="s">
        <v>1243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11820</v>
      </c>
      <c r="D10984" s="5" t="s">
        <v>110</v>
      </c>
      <c r="E10984" s="3">
        <v>45608</v>
      </c>
      <c r="F10984" s="2" t="s">
        <v>6</v>
      </c>
      <c r="G10984" s="2" t="s">
        <v>224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11821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11822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11823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11824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1086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11825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11826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11827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11828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11829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280</v>
      </c>
      <c r="C10994" s="2" t="s">
        <v>11830</v>
      </c>
      <c r="D10994" s="5" t="s">
        <v>276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11831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11832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11833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11834</v>
      </c>
      <c r="D10998" s="5" t="s">
        <v>132</v>
      </c>
      <c r="E10998" s="3">
        <v>45608</v>
      </c>
      <c r="F10998" s="2" t="s">
        <v>29</v>
      </c>
      <c r="G10998" s="2" t="s">
        <v>1243</v>
      </c>
      <c r="H10998" s="2" t="s">
        <v>1086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11835</v>
      </c>
      <c r="D10999" s="5" t="s">
        <v>108</v>
      </c>
      <c r="E10999" s="3">
        <v>45608</v>
      </c>
      <c r="F10999" s="2" t="s">
        <v>29</v>
      </c>
      <c r="G10999" s="2" t="s">
        <v>224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11836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253</v>
      </c>
      <c r="C11001" s="2" t="s">
        <v>11837</v>
      </c>
      <c r="D11001" s="5" t="s">
        <v>254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11838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11839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11840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11841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259</v>
      </c>
      <c r="C11006" s="2" t="s">
        <v>11842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272</v>
      </c>
      <c r="C11007" s="2" t="s">
        <v>11843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11844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11845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17847</v>
      </c>
      <c r="D11010" s="5" t="s">
        <v>200</v>
      </c>
      <c r="E11010" s="3">
        <v>45609</v>
      </c>
      <c r="F11010" s="2" t="s">
        <v>6</v>
      </c>
      <c r="G11010" s="2" t="s">
        <v>304</v>
      </c>
      <c r="H11010" s="2" t="s">
        <v>17669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11846</v>
      </c>
      <c r="D11011" s="5" t="s">
        <v>107</v>
      </c>
      <c r="E11011" s="3">
        <v>45609</v>
      </c>
      <c r="F11011" s="2" t="s">
        <v>22</v>
      </c>
      <c r="G11011" s="2" t="s">
        <v>224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11847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11848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11849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11850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11851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11852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11853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11854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11855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11856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11857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11858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11859</v>
      </c>
      <c r="D11024" s="5" t="s">
        <v>107</v>
      </c>
      <c r="E11024" s="3">
        <v>45610</v>
      </c>
      <c r="F11024" s="2" t="s">
        <v>6</v>
      </c>
      <c r="G11024" s="2" t="s">
        <v>224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11860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11861</v>
      </c>
      <c r="D11026" s="5" t="s">
        <v>171</v>
      </c>
      <c r="E11026" s="3">
        <v>45610</v>
      </c>
      <c r="F11026" s="2" t="s">
        <v>6</v>
      </c>
      <c r="G11026" s="2" t="s">
        <v>304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11862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11863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17701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17669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11864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11865</v>
      </c>
      <c r="D11031" s="5" t="s">
        <v>88</v>
      </c>
      <c r="E11031" s="3">
        <v>45610</v>
      </c>
      <c r="F11031" s="2" t="s">
        <v>6</v>
      </c>
      <c r="G11031" s="2" t="s">
        <v>304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11866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11867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11868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11869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11870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1086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11871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11872</v>
      </c>
      <c r="D11038" s="5" t="s">
        <v>107</v>
      </c>
      <c r="E11038" s="3">
        <v>45610</v>
      </c>
      <c r="F11038" s="2" t="s">
        <v>22</v>
      </c>
      <c r="G11038" s="2" t="s">
        <v>224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11873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253</v>
      </c>
      <c r="C11040" s="2" t="s">
        <v>11874</v>
      </c>
      <c r="D11040" s="5" t="s">
        <v>254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11875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11876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11877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11878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11879</v>
      </c>
      <c r="D11045" s="5" t="s">
        <v>92</v>
      </c>
      <c r="E11045" s="3">
        <v>45610</v>
      </c>
      <c r="F11045" s="2" t="s">
        <v>29</v>
      </c>
      <c r="G11045" s="2" t="s">
        <v>230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11880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11881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11882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11883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11884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280</v>
      </c>
      <c r="C11051" s="2" t="s">
        <v>11885</v>
      </c>
      <c r="D11051" s="5" t="s">
        <v>276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11886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11887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11888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11889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11890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11891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11892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11893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11894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11895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1086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11896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11897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11898</v>
      </c>
      <c r="D11064" s="5" t="s">
        <v>92</v>
      </c>
      <c r="E11064" s="3">
        <v>45614</v>
      </c>
      <c r="F11064" s="2" t="s">
        <v>29</v>
      </c>
      <c r="G11064" s="2" t="s">
        <v>230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11899</v>
      </c>
      <c r="D11065" s="5" t="s">
        <v>21</v>
      </c>
      <c r="E11065" s="3">
        <v>45614</v>
      </c>
      <c r="F11065" s="2" t="s">
        <v>29</v>
      </c>
      <c r="G11065" s="2" t="s">
        <v>230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11900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11901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11902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11903</v>
      </c>
      <c r="D11069" s="5" t="s">
        <v>107</v>
      </c>
      <c r="E11069" s="3">
        <v>45615</v>
      </c>
      <c r="F11069" s="2" t="s">
        <v>6</v>
      </c>
      <c r="G11069" s="2" t="s">
        <v>224</v>
      </c>
      <c r="H11069" s="2" t="s">
        <v>1127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11904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11905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231</v>
      </c>
      <c r="C11072" s="2" t="s">
        <v>11906</v>
      </c>
      <c r="D11072" s="5" t="s">
        <v>232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253</v>
      </c>
      <c r="C11073" s="2" t="s">
        <v>11907</v>
      </c>
      <c r="D11073" s="5" t="s">
        <v>254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11908</v>
      </c>
      <c r="D11074" s="5" t="s">
        <v>54</v>
      </c>
      <c r="E11074" s="3">
        <v>45615</v>
      </c>
      <c r="F11074" s="2" t="s">
        <v>6</v>
      </c>
      <c r="G11074" s="2" t="s">
        <v>304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11909</v>
      </c>
      <c r="D11075" s="5" t="s">
        <v>168</v>
      </c>
      <c r="E11075" s="3">
        <v>45615</v>
      </c>
      <c r="F11075" s="2" t="s">
        <v>6</v>
      </c>
      <c r="G11075" s="2" t="s">
        <v>304</v>
      </c>
      <c r="H11075" s="2" t="s">
        <v>1162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313</v>
      </c>
      <c r="C11076" s="2" t="s">
        <v>11810</v>
      </c>
      <c r="D11076" s="5" t="s">
        <v>314</v>
      </c>
      <c r="E11076" s="3">
        <v>45615</v>
      </c>
      <c r="F11076" s="2" t="s">
        <v>6</v>
      </c>
      <c r="G11076" s="2" t="s">
        <v>304</v>
      </c>
      <c r="H11076" s="2" t="s">
        <v>1166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11910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11911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11912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1086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11913</v>
      </c>
      <c r="D11080" s="5" t="s">
        <v>132</v>
      </c>
      <c r="E11080" s="3">
        <v>45615</v>
      </c>
      <c r="F11080" s="2" t="s">
        <v>22</v>
      </c>
      <c r="G11080" s="2" t="s">
        <v>1243</v>
      </c>
      <c r="H11080" s="2" t="s">
        <v>1086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11914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11915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11916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11917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11918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11919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11920</v>
      </c>
      <c r="D11087" s="5" t="s">
        <v>241</v>
      </c>
      <c r="E11087" s="3">
        <v>45615</v>
      </c>
      <c r="F11087" s="2" t="s">
        <v>29</v>
      </c>
      <c r="G11087" s="2" t="s">
        <v>224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11921</v>
      </c>
      <c r="D11088" s="5" t="s">
        <v>106</v>
      </c>
      <c r="E11088" s="3">
        <v>45615</v>
      </c>
      <c r="F11088" s="2" t="s">
        <v>29</v>
      </c>
      <c r="G11088" s="2" t="s">
        <v>224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11922</v>
      </c>
      <c r="D11089" s="5" t="s">
        <v>92</v>
      </c>
      <c r="E11089" s="3">
        <v>45615</v>
      </c>
      <c r="F11089" s="2" t="s">
        <v>29</v>
      </c>
      <c r="G11089" s="2" t="s">
        <v>230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11923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11924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11925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11926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11927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11928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11929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11930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11931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11932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11933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11934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11935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11936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11937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11938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313</v>
      </c>
      <c r="C11106" s="2" t="s">
        <v>11939</v>
      </c>
      <c r="D11106" s="5" t="s">
        <v>314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11940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11941</v>
      </c>
      <c r="D11108" s="5" t="s">
        <v>41</v>
      </c>
      <c r="E11108" s="3">
        <v>45617</v>
      </c>
      <c r="F11108" s="2" t="s">
        <v>22</v>
      </c>
      <c r="G11108" s="2" t="s">
        <v>1243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313</v>
      </c>
      <c r="C11109" s="2" t="s">
        <v>11942</v>
      </c>
      <c r="D11109" s="5" t="s">
        <v>314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11943</v>
      </c>
      <c r="D11110" s="5" t="s">
        <v>92</v>
      </c>
      <c r="E11110" s="3">
        <v>45617</v>
      </c>
      <c r="F11110" s="2" t="s">
        <v>29</v>
      </c>
      <c r="G11110" s="2" t="s">
        <v>230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11944</v>
      </c>
      <c r="D11111" s="5" t="s">
        <v>21</v>
      </c>
      <c r="E11111" s="3">
        <v>45617</v>
      </c>
      <c r="F11111" s="2" t="s">
        <v>29</v>
      </c>
      <c r="G11111" s="2" t="s">
        <v>230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11945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11946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11947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11948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11949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11950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11951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11952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11953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11954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11955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11956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11957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11958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11959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1123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11960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1123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11961</v>
      </c>
      <c r="D11128" s="5" t="s">
        <v>107</v>
      </c>
      <c r="E11128" s="3">
        <v>45618</v>
      </c>
      <c r="F11128" s="2" t="s">
        <v>6</v>
      </c>
      <c r="G11128" s="2" t="s">
        <v>224</v>
      </c>
      <c r="H11128" s="2" t="s">
        <v>1127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11962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11963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11964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11965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11966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11967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11968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11969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11970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11971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11972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11973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11974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11975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11976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11977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11978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11979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11980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11981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11982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11983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280</v>
      </c>
      <c r="C11151" s="2" t="s">
        <v>11984</v>
      </c>
      <c r="D11151" s="5" t="s">
        <v>276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11985</v>
      </c>
      <c r="D11152" s="5" t="s">
        <v>168</v>
      </c>
      <c r="E11152" s="3">
        <v>45618</v>
      </c>
      <c r="F11152" s="2" t="s">
        <v>6</v>
      </c>
      <c r="G11152" s="2" t="s">
        <v>304</v>
      </c>
      <c r="H11152" s="2" t="s">
        <v>1162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11986</v>
      </c>
      <c r="D11153" s="5" t="s">
        <v>88</v>
      </c>
      <c r="E11153" s="3">
        <v>45618</v>
      </c>
      <c r="F11153" s="2" t="s">
        <v>6</v>
      </c>
      <c r="G11153" s="2" t="s">
        <v>304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11337</v>
      </c>
      <c r="D11154" s="5" t="s">
        <v>97</v>
      </c>
      <c r="E11154" s="3">
        <v>45618</v>
      </c>
      <c r="F11154" s="2" t="s">
        <v>6</v>
      </c>
      <c r="G11154" s="2" t="s">
        <v>304</v>
      </c>
      <c r="H11154" s="2" t="s">
        <v>1162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11987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11988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11989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11990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11991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1123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11992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11993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11994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285</v>
      </c>
      <c r="C11163" s="2" t="s">
        <v>17848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17669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11995</v>
      </c>
      <c r="D11164" s="5" t="s">
        <v>248</v>
      </c>
      <c r="E11164" s="3">
        <v>45619</v>
      </c>
      <c r="F11164" s="2" t="s">
        <v>6</v>
      </c>
      <c r="G11164" s="2" t="s">
        <v>224</v>
      </c>
      <c r="H11164" s="2" t="s">
        <v>1180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11996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11997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11998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11999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12000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12001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12002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12003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12004</v>
      </c>
      <c r="D11173" s="5" t="s">
        <v>107</v>
      </c>
      <c r="E11173" s="3">
        <v>45620</v>
      </c>
      <c r="F11173" s="2" t="s">
        <v>29</v>
      </c>
      <c r="G11173" s="2" t="s">
        <v>224</v>
      </c>
      <c r="H11173" s="2" t="s">
        <v>1127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12005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257</v>
      </c>
      <c r="C11175" s="2" t="s">
        <v>12006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12007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1123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12008</v>
      </c>
      <c r="D11177" s="5" t="s">
        <v>107</v>
      </c>
      <c r="E11177" s="3">
        <v>45621</v>
      </c>
      <c r="F11177" s="2" t="s">
        <v>22</v>
      </c>
      <c r="G11177" s="2" t="s">
        <v>224</v>
      </c>
      <c r="H11177" s="2" t="s">
        <v>1127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12009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12010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1162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12011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12012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12013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12014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12015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12016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12017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12018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12019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12020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257</v>
      </c>
      <c r="C11190" s="2" t="s">
        <v>12021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12022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12023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12024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12025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12026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12027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12028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286</v>
      </c>
      <c r="C11198" s="2" t="s">
        <v>17671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17669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12029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12030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12031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12032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12033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12034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12035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12036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12037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12038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1123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12039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12040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12041</v>
      </c>
      <c r="D11211" s="5" t="s">
        <v>41</v>
      </c>
      <c r="E11211" s="3">
        <v>45622</v>
      </c>
      <c r="F11211" s="2" t="s">
        <v>29</v>
      </c>
      <c r="G11211" s="2" t="s">
        <v>1243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12042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1123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12043</v>
      </c>
      <c r="D11213" s="5" t="s">
        <v>93</v>
      </c>
      <c r="E11213" s="3">
        <v>45623</v>
      </c>
      <c r="F11213" s="2" t="s">
        <v>6</v>
      </c>
      <c r="G11213" s="2" t="s">
        <v>304</v>
      </c>
      <c r="H11213" s="2" t="s">
        <v>1123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12044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1123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12045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12046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12047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12048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247</v>
      </c>
      <c r="C11219" s="2" t="s">
        <v>12049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257</v>
      </c>
      <c r="C11220" s="2" t="s">
        <v>12050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12051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12052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12053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12054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12055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1123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9817</v>
      </c>
      <c r="C11226" s="2" t="s">
        <v>12056</v>
      </c>
      <c r="D11226" s="5" t="s">
        <v>314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12057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1086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12058</v>
      </c>
      <c r="D11228" s="5" t="s">
        <v>107</v>
      </c>
      <c r="E11228" s="3">
        <v>45623</v>
      </c>
      <c r="F11228" s="2" t="s">
        <v>22</v>
      </c>
      <c r="G11228" s="2" t="s">
        <v>224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12059</v>
      </c>
      <c r="D11229" s="5" t="s">
        <v>107</v>
      </c>
      <c r="E11229" s="3">
        <v>45623</v>
      </c>
      <c r="F11229" s="2" t="s">
        <v>22</v>
      </c>
      <c r="G11229" s="2" t="s">
        <v>224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12060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12061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313</v>
      </c>
      <c r="C11232" s="2" t="s">
        <v>12062</v>
      </c>
      <c r="D11232" s="5" t="s">
        <v>314</v>
      </c>
      <c r="E11232" s="3">
        <v>45623</v>
      </c>
      <c r="F11232" s="2" t="s">
        <v>22</v>
      </c>
      <c r="G11232" s="2" t="s">
        <v>55</v>
      </c>
      <c r="H11232" s="2" t="s">
        <v>1166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11337</v>
      </c>
      <c r="D11233" s="5" t="s">
        <v>168</v>
      </c>
      <c r="E11233" s="3">
        <v>45623</v>
      </c>
      <c r="F11233" s="2" t="s">
        <v>22</v>
      </c>
      <c r="G11233" s="2" t="s">
        <v>304</v>
      </c>
      <c r="H11233" s="2" t="s">
        <v>1162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12063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1086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12064</v>
      </c>
      <c r="D11235" s="5" t="s">
        <v>92</v>
      </c>
      <c r="E11235" s="3">
        <v>45623</v>
      </c>
      <c r="F11235" s="2" t="s">
        <v>29</v>
      </c>
      <c r="G11235" s="2" t="s">
        <v>230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12065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12066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12067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12068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12051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12069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12070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12071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12072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12073</v>
      </c>
      <c r="D11245" s="5" t="s">
        <v>21</v>
      </c>
      <c r="E11245" s="3">
        <v>45624</v>
      </c>
      <c r="F11245" s="2" t="s">
        <v>6</v>
      </c>
      <c r="G11245" s="2" t="s">
        <v>230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12074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12075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12076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12077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12078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12079</v>
      </c>
      <c r="D11251" s="5" t="s">
        <v>92</v>
      </c>
      <c r="E11251" s="3">
        <v>45624</v>
      </c>
      <c r="F11251" s="2" t="s">
        <v>29</v>
      </c>
      <c r="G11251" s="2" t="s">
        <v>230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12080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11660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12081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12082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12083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12084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12085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12086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12087</v>
      </c>
      <c r="D11260" s="5" t="s">
        <v>92</v>
      </c>
      <c r="E11260" s="3">
        <v>45625</v>
      </c>
      <c r="F11260" s="2" t="s">
        <v>22</v>
      </c>
      <c r="G11260" s="2" t="s">
        <v>230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12088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12089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12090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12091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12092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12093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1086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12094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12095</v>
      </c>
      <c r="D11268" s="5" t="s">
        <v>119</v>
      </c>
      <c r="E11268" s="3">
        <v>45625</v>
      </c>
      <c r="F11268" s="2" t="s">
        <v>29</v>
      </c>
      <c r="G11268" s="2" t="s">
        <v>1243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12096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12097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12098</v>
      </c>
      <c r="D11271" s="5" t="s">
        <v>41</v>
      </c>
      <c r="E11271" s="3">
        <v>45626</v>
      </c>
      <c r="F11271" s="2" t="s">
        <v>6</v>
      </c>
      <c r="G11271" s="2" t="s">
        <v>1243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12099</v>
      </c>
      <c r="D11272" s="5" t="s">
        <v>108</v>
      </c>
      <c r="E11272" s="3">
        <v>45627</v>
      </c>
      <c r="F11272" s="2" t="s">
        <v>6</v>
      </c>
      <c r="G11272" s="2" t="s">
        <v>224</v>
      </c>
      <c r="H11272" s="2" t="s">
        <v>1180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12100</v>
      </c>
      <c r="D11273" s="5" t="s">
        <v>109</v>
      </c>
      <c r="E11273" s="3">
        <v>45627</v>
      </c>
      <c r="F11273" s="2" t="s">
        <v>6</v>
      </c>
      <c r="G11273" s="2" t="s">
        <v>224</v>
      </c>
      <c r="H11273" s="2" t="s">
        <v>1180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12101</v>
      </c>
      <c r="D11274" s="5" t="s">
        <v>110</v>
      </c>
      <c r="E11274" s="3">
        <v>45627</v>
      </c>
      <c r="F11274" s="2" t="s">
        <v>6</v>
      </c>
      <c r="G11274" s="2" t="s">
        <v>224</v>
      </c>
      <c r="H11274" s="2" t="s">
        <v>1180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12102</v>
      </c>
      <c r="D11275" s="5" t="s">
        <v>173</v>
      </c>
      <c r="E11275" s="3">
        <v>45627</v>
      </c>
      <c r="F11275" s="2" t="s">
        <v>6</v>
      </c>
      <c r="G11275" s="2" t="s">
        <v>224</v>
      </c>
      <c r="H11275" s="2" t="s">
        <v>1184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12103</v>
      </c>
      <c r="D11276" s="5" t="s">
        <v>169</v>
      </c>
      <c r="E11276" s="3">
        <v>45627</v>
      </c>
      <c r="F11276" s="2" t="s">
        <v>6</v>
      </c>
      <c r="G11276" s="2" t="s">
        <v>229</v>
      </c>
      <c r="H11276" s="2" t="s">
        <v>1214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12104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12105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12106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12107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12108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12109</v>
      </c>
      <c r="D11282" s="5" t="s">
        <v>12</v>
      </c>
      <c r="E11282" s="3">
        <v>45627</v>
      </c>
      <c r="F11282" s="2" t="s">
        <v>6</v>
      </c>
      <c r="G11282" s="2" t="s">
        <v>304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12110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12111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12112</v>
      </c>
      <c r="D11285" s="5" t="s">
        <v>132</v>
      </c>
      <c r="E11285" s="3">
        <v>45627</v>
      </c>
      <c r="F11285" s="2" t="s">
        <v>29</v>
      </c>
      <c r="G11285" s="2" t="s">
        <v>1243</v>
      </c>
      <c r="H11285" s="2" t="s">
        <v>1086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12113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1086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12114</v>
      </c>
      <c r="D11287" s="5" t="s">
        <v>92</v>
      </c>
      <c r="E11287" s="3">
        <v>45627</v>
      </c>
      <c r="F11287" s="2" t="s">
        <v>29</v>
      </c>
      <c r="G11287" s="2" t="s">
        <v>230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12115</v>
      </c>
      <c r="D11288" s="5" t="s">
        <v>92</v>
      </c>
      <c r="E11288" s="3">
        <v>45627</v>
      </c>
      <c r="F11288" s="2" t="s">
        <v>29</v>
      </c>
      <c r="G11288" s="2" t="s">
        <v>230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12116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12117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12118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12119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12120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1086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11130</v>
      </c>
      <c r="D11294" s="5" t="s">
        <v>106</v>
      </c>
      <c r="E11294" s="3">
        <v>45628</v>
      </c>
      <c r="F11294" s="2" t="s">
        <v>6</v>
      </c>
      <c r="G11294" s="2" t="s">
        <v>224</v>
      </c>
      <c r="H11294" s="2" t="s">
        <v>1184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12121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12122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231</v>
      </c>
      <c r="C11297" s="2" t="s">
        <v>12123</v>
      </c>
      <c r="D11297" s="5" t="s">
        <v>232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12124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12125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12126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12127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12128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12129</v>
      </c>
      <c r="D11303" s="5" t="s">
        <v>21</v>
      </c>
      <c r="E11303" s="3">
        <v>45628</v>
      </c>
      <c r="F11303" s="2" t="s">
        <v>6</v>
      </c>
      <c r="G11303" s="2" t="s">
        <v>230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12130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12131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12132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12133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1086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12134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12135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12136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12137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12138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1086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12139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12140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12141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231</v>
      </c>
      <c r="C11316" s="2" t="s">
        <v>12142</v>
      </c>
      <c r="D11316" s="5" t="s">
        <v>232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12143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12144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12145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12146</v>
      </c>
      <c r="D11320" s="5" t="s">
        <v>21</v>
      </c>
      <c r="E11320" s="3">
        <v>45629</v>
      </c>
      <c r="F11320" s="2" t="s">
        <v>6</v>
      </c>
      <c r="G11320" s="2" t="s">
        <v>230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12147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12148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12149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12150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12151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12152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12153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12154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12155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12156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12157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12158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12159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12160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12161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12162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12163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12164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12165</v>
      </c>
      <c r="D11339" s="5" t="s">
        <v>107</v>
      </c>
      <c r="E11339" s="3">
        <v>45630</v>
      </c>
      <c r="F11339" s="2" t="s">
        <v>6</v>
      </c>
      <c r="G11339" s="2" t="s">
        <v>224</v>
      </c>
      <c r="H11339" s="2" t="s">
        <v>1127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12166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12167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12168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12169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12170</v>
      </c>
      <c r="D11344" s="5" t="s">
        <v>58</v>
      </c>
      <c r="E11344" s="3">
        <v>45630</v>
      </c>
      <c r="F11344" s="2" t="s">
        <v>6</v>
      </c>
      <c r="G11344" s="2" t="s">
        <v>304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12171</v>
      </c>
      <c r="D11345" s="5" t="s">
        <v>145</v>
      </c>
      <c r="E11345" s="3">
        <v>45630</v>
      </c>
      <c r="F11345" s="2" t="s">
        <v>6</v>
      </c>
      <c r="G11345" s="2" t="s">
        <v>304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245</v>
      </c>
      <c r="C11346" s="2" t="s">
        <v>12172</v>
      </c>
      <c r="D11346" s="5" t="s">
        <v>246</v>
      </c>
      <c r="E11346" s="3">
        <v>45630</v>
      </c>
      <c r="F11346" s="2" t="s">
        <v>6</v>
      </c>
      <c r="G11346" s="2" t="s">
        <v>304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287</v>
      </c>
      <c r="C11347" s="2" t="s">
        <v>17820</v>
      </c>
      <c r="D11347" s="5" t="s">
        <v>288</v>
      </c>
      <c r="E11347" s="3">
        <v>45630</v>
      </c>
      <c r="F11347" s="2" t="s">
        <v>6</v>
      </c>
      <c r="G11347" s="2" t="s">
        <v>304</v>
      </c>
      <c r="H11347" s="2" t="s">
        <v>17669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12173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12174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12175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12176</v>
      </c>
      <c r="D11351" s="5" t="s">
        <v>41</v>
      </c>
      <c r="E11351" s="3">
        <v>45630</v>
      </c>
      <c r="F11351" s="2" t="s">
        <v>22</v>
      </c>
      <c r="G11351" s="2" t="s">
        <v>1243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12177</v>
      </c>
      <c r="D11352" s="5" t="s">
        <v>92</v>
      </c>
      <c r="E11352" s="3">
        <v>45630</v>
      </c>
      <c r="F11352" s="2" t="s">
        <v>29</v>
      </c>
      <c r="G11352" s="2" t="s">
        <v>230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12178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12179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12180</v>
      </c>
      <c r="D11355" s="5" t="s">
        <v>21</v>
      </c>
      <c r="E11355" s="3">
        <v>45630</v>
      </c>
      <c r="F11355" s="2" t="s">
        <v>29</v>
      </c>
      <c r="G11355" s="2" t="s">
        <v>230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12181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12182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12183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12184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12185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12186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17970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310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12187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12188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1086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12189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12190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12191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12192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12193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12194</v>
      </c>
      <c r="D11370" s="5" t="s">
        <v>107</v>
      </c>
      <c r="E11370" s="3">
        <v>45631</v>
      </c>
      <c r="F11370" s="2" t="s">
        <v>22</v>
      </c>
      <c r="G11370" s="2" t="s">
        <v>224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12195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12196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12197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12198</v>
      </c>
      <c r="D11374" s="5" t="s">
        <v>92</v>
      </c>
      <c r="E11374" s="3">
        <v>45631</v>
      </c>
      <c r="F11374" s="2" t="s">
        <v>29</v>
      </c>
      <c r="G11374" s="2" t="s">
        <v>230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12199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12200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12201</v>
      </c>
      <c r="D11377" s="5" t="s">
        <v>21</v>
      </c>
      <c r="E11377" s="3">
        <v>45631</v>
      </c>
      <c r="F11377" s="2" t="s">
        <v>29</v>
      </c>
      <c r="G11377" s="2" t="s">
        <v>230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12202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12203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1086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12204</v>
      </c>
      <c r="D11380" s="5" t="s">
        <v>169</v>
      </c>
      <c r="E11380" s="3">
        <v>45632</v>
      </c>
      <c r="F11380" s="2" t="s">
        <v>6</v>
      </c>
      <c r="G11380" s="2" t="s">
        <v>229</v>
      </c>
      <c r="H11380" s="2" t="s">
        <v>233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12205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12206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12207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12208</v>
      </c>
      <c r="D11384" s="5" t="s">
        <v>99</v>
      </c>
      <c r="E11384" s="3">
        <v>45632</v>
      </c>
      <c r="F11384" s="2" t="s">
        <v>6</v>
      </c>
      <c r="G11384" s="2" t="s">
        <v>229</v>
      </c>
      <c r="H11384" s="2" t="s">
        <v>233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12209</v>
      </c>
      <c r="D11385" s="5" t="s">
        <v>132</v>
      </c>
      <c r="E11385" s="3">
        <v>45632</v>
      </c>
      <c r="F11385" s="2" t="s">
        <v>22</v>
      </c>
      <c r="G11385" s="2" t="s">
        <v>1243</v>
      </c>
      <c r="H11385" s="2" t="s">
        <v>1086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12210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12211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12212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12213</v>
      </c>
      <c r="D11389" s="5" t="s">
        <v>174</v>
      </c>
      <c r="E11389" s="3">
        <v>45632</v>
      </c>
      <c r="F11389" s="2" t="s">
        <v>29</v>
      </c>
      <c r="G11389" s="2" t="s">
        <v>224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12214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12215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12216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12217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12218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12219</v>
      </c>
      <c r="D11395" s="5" t="s">
        <v>108</v>
      </c>
      <c r="E11395" s="3">
        <v>45633</v>
      </c>
      <c r="F11395" s="2" t="s">
        <v>6</v>
      </c>
      <c r="G11395" s="2" t="s">
        <v>224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12220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12221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12222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12223</v>
      </c>
      <c r="D11399" s="5" t="s">
        <v>21</v>
      </c>
      <c r="E11399" s="3">
        <v>45634</v>
      </c>
      <c r="F11399" s="2" t="s">
        <v>29</v>
      </c>
      <c r="G11399" s="2" t="s">
        <v>230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12224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12225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12226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12227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12228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12229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12230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12231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12232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1123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12233</v>
      </c>
      <c r="D11409" s="5" t="s">
        <v>107</v>
      </c>
      <c r="E11409" s="3">
        <v>45635</v>
      </c>
      <c r="F11409" s="2" t="s">
        <v>6</v>
      </c>
      <c r="G11409" s="2" t="s">
        <v>224</v>
      </c>
      <c r="H11409" s="2" t="s">
        <v>1127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12234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12235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12236</v>
      </c>
      <c r="D11412" s="5" t="s">
        <v>69</v>
      </c>
      <c r="E11412" s="3">
        <v>45635</v>
      </c>
      <c r="F11412" s="2" t="s">
        <v>6</v>
      </c>
      <c r="G11412" s="2" t="s">
        <v>304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12237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12238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12239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12240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17849</v>
      </c>
      <c r="D11417" s="5" t="s">
        <v>197</v>
      </c>
      <c r="E11417" s="3">
        <v>45635</v>
      </c>
      <c r="F11417" s="2" t="s">
        <v>6</v>
      </c>
      <c r="G11417" s="2" t="s">
        <v>304</v>
      </c>
      <c r="H11417" s="2" t="s">
        <v>17669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12241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11865</v>
      </c>
      <c r="D11419" s="5" t="s">
        <v>88</v>
      </c>
      <c r="E11419" s="3">
        <v>45635</v>
      </c>
      <c r="F11419" s="2" t="s">
        <v>6</v>
      </c>
      <c r="G11419" s="2" t="s">
        <v>304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12242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12243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12244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12245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12246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1086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12247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1086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12248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12249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12250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12251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12252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12253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12254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12255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12256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12257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12258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12259</v>
      </c>
      <c r="D11437" s="5" t="s">
        <v>108</v>
      </c>
      <c r="E11437" s="3">
        <v>45635</v>
      </c>
      <c r="F11437" s="2" t="s">
        <v>29</v>
      </c>
      <c r="G11437" s="2" t="s">
        <v>224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12260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12261</v>
      </c>
      <c r="D11439" s="5" t="s">
        <v>21</v>
      </c>
      <c r="E11439" s="3">
        <v>45635</v>
      </c>
      <c r="F11439" s="2" t="s">
        <v>29</v>
      </c>
      <c r="G11439" s="2" t="s">
        <v>230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12262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12263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12264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12265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12266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12267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1086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12268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1086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12269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12270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17850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310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12271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12272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12273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17851</v>
      </c>
      <c r="D11453" s="5" t="s">
        <v>182</v>
      </c>
      <c r="E11453" s="3">
        <v>45636</v>
      </c>
      <c r="F11453" s="2" t="s">
        <v>29</v>
      </c>
      <c r="G11453" s="2" t="s">
        <v>224</v>
      </c>
      <c r="H11453" s="2" t="s">
        <v>17669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12274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12275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12276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12277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12278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12279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12280</v>
      </c>
      <c r="D11460" s="5" t="s">
        <v>107</v>
      </c>
      <c r="E11460" s="3">
        <v>45637</v>
      </c>
      <c r="F11460" s="2" t="s">
        <v>6</v>
      </c>
      <c r="G11460" s="2" t="s">
        <v>224</v>
      </c>
      <c r="H11460" s="2" t="s">
        <v>1127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12281</v>
      </c>
      <c r="D11461" s="5" t="s">
        <v>92</v>
      </c>
      <c r="E11461" s="3">
        <v>45637</v>
      </c>
      <c r="F11461" s="2" t="s">
        <v>6</v>
      </c>
      <c r="G11461" s="2" t="s">
        <v>230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12282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12283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12284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12285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12286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12287</v>
      </c>
      <c r="D11467" s="5" t="s">
        <v>21</v>
      </c>
      <c r="E11467" s="3">
        <v>45637</v>
      </c>
      <c r="F11467" s="2" t="s">
        <v>6</v>
      </c>
      <c r="G11467" s="2" t="s">
        <v>230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12288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12289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12290</v>
      </c>
      <c r="D11470" s="5" t="s">
        <v>41</v>
      </c>
      <c r="E11470" s="3">
        <v>45637</v>
      </c>
      <c r="F11470" s="2" t="s">
        <v>6</v>
      </c>
      <c r="G11470" s="2" t="s">
        <v>1243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280</v>
      </c>
      <c r="C11471" s="2" t="s">
        <v>12291</v>
      </c>
      <c r="D11471" s="5" t="s">
        <v>276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12292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1162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12293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12294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12295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12296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12297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12298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280</v>
      </c>
      <c r="C11479" s="2" t="s">
        <v>12299</v>
      </c>
      <c r="D11479" s="5" t="s">
        <v>276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12300</v>
      </c>
      <c r="D11480" s="5" t="s">
        <v>21</v>
      </c>
      <c r="E11480" s="3">
        <v>45637</v>
      </c>
      <c r="F11480" s="2" t="s">
        <v>29</v>
      </c>
      <c r="G11480" s="2" t="s">
        <v>230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12301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12302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12303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12304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12305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12306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12307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12308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12309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12310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245</v>
      </c>
      <c r="C11491" s="2" t="s">
        <v>12311</v>
      </c>
      <c r="D11491" s="5" t="s">
        <v>246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12312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12313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12314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12315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12316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12317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12318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280</v>
      </c>
      <c r="C11499" s="2" t="s">
        <v>12319</v>
      </c>
      <c r="D11499" s="5" t="s">
        <v>276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12320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231</v>
      </c>
      <c r="C11501" s="2" t="s">
        <v>12321</v>
      </c>
      <c r="D11501" s="5" t="s">
        <v>232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12322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12323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12324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12325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12326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12327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12328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12329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1123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12330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1123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12331</v>
      </c>
      <c r="D11511" s="5" t="s">
        <v>92</v>
      </c>
      <c r="E11511" s="3">
        <v>45639</v>
      </c>
      <c r="F11511" s="2" t="s">
        <v>6</v>
      </c>
      <c r="G11511" s="2" t="s">
        <v>230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12332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12333</v>
      </c>
      <c r="D11513" s="5" t="s">
        <v>21</v>
      </c>
      <c r="E11513" s="3">
        <v>45639</v>
      </c>
      <c r="F11513" s="2" t="s">
        <v>6</v>
      </c>
      <c r="G11513" s="2" t="s">
        <v>230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12334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12335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12336</v>
      </c>
      <c r="D11516" s="5" t="s">
        <v>76</v>
      </c>
      <c r="E11516" s="3">
        <v>45639</v>
      </c>
      <c r="F11516" s="2" t="s">
        <v>6</v>
      </c>
      <c r="G11516" s="2" t="s">
        <v>304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12337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245</v>
      </c>
      <c r="C11518" s="2" t="s">
        <v>12338</v>
      </c>
      <c r="D11518" s="5" t="s">
        <v>246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12339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1162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11217</v>
      </c>
      <c r="D11520" s="5" t="s">
        <v>5</v>
      </c>
      <c r="E11520" s="3">
        <v>45639</v>
      </c>
      <c r="F11520" s="2" t="s">
        <v>6</v>
      </c>
      <c r="G11520" s="2" t="s">
        <v>304</v>
      </c>
      <c r="H11520" s="2" t="s">
        <v>1162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12340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1086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12341</v>
      </c>
      <c r="D11522" s="5" t="s">
        <v>107</v>
      </c>
      <c r="E11522" s="3">
        <v>45639</v>
      </c>
      <c r="F11522" s="2" t="s">
        <v>22</v>
      </c>
      <c r="G11522" s="2" t="s">
        <v>224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12342</v>
      </c>
      <c r="D11523" s="5" t="s">
        <v>92</v>
      </c>
      <c r="E11523" s="3">
        <v>45639</v>
      </c>
      <c r="F11523" s="2" t="s">
        <v>29</v>
      </c>
      <c r="G11523" s="2" t="s">
        <v>230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12343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12344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12345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12346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12347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280</v>
      </c>
      <c r="C11529" s="2" t="s">
        <v>12348</v>
      </c>
      <c r="D11529" s="5" t="s">
        <v>276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12349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1086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12350</v>
      </c>
      <c r="D11531" s="5" t="s">
        <v>106</v>
      </c>
      <c r="E11531" s="3">
        <v>45642</v>
      </c>
      <c r="F11531" s="2" t="s">
        <v>6</v>
      </c>
      <c r="G11531" s="2" t="s">
        <v>224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12351</v>
      </c>
      <c r="D11532" s="5" t="s">
        <v>107</v>
      </c>
      <c r="E11532" s="3">
        <v>45642</v>
      </c>
      <c r="F11532" s="2" t="s">
        <v>6</v>
      </c>
      <c r="G11532" s="2" t="s">
        <v>224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12352</v>
      </c>
      <c r="D11533" s="5" t="s">
        <v>110</v>
      </c>
      <c r="E11533" s="3">
        <v>45642</v>
      </c>
      <c r="F11533" s="2" t="s">
        <v>6</v>
      </c>
      <c r="G11533" s="2" t="s">
        <v>224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12353</v>
      </c>
      <c r="D11534" s="5" t="s">
        <v>110</v>
      </c>
      <c r="E11534" s="3">
        <v>45642</v>
      </c>
      <c r="F11534" s="2" t="s">
        <v>6</v>
      </c>
      <c r="G11534" s="2" t="s">
        <v>224</v>
      </c>
      <c r="H11534" s="2" t="s">
        <v>1180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12354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12355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12356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12357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12358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12359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12360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12361</v>
      </c>
      <c r="D11542" s="5" t="s">
        <v>132</v>
      </c>
      <c r="E11542" s="3">
        <v>45642</v>
      </c>
      <c r="F11542" s="2" t="s">
        <v>22</v>
      </c>
      <c r="G11542" s="2" t="s">
        <v>1243</v>
      </c>
      <c r="H11542" s="2" t="s">
        <v>1086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12362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12363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231</v>
      </c>
      <c r="C11545" s="2" t="s">
        <v>12364</v>
      </c>
      <c r="D11545" s="5" t="s">
        <v>232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12365</v>
      </c>
      <c r="D11546" s="5" t="s">
        <v>92</v>
      </c>
      <c r="E11546" s="3">
        <v>45642</v>
      </c>
      <c r="F11546" s="2" t="s">
        <v>29</v>
      </c>
      <c r="G11546" s="2" t="s">
        <v>230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272</v>
      </c>
      <c r="C11547" s="2" t="s">
        <v>12366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12367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1086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12368</v>
      </c>
      <c r="D11549" s="5" t="s">
        <v>21</v>
      </c>
      <c r="E11549" s="3">
        <v>45643</v>
      </c>
      <c r="F11549" s="2" t="s">
        <v>6</v>
      </c>
      <c r="G11549" s="2" t="s">
        <v>230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12369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12370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12371</v>
      </c>
      <c r="D11552" s="5" t="s">
        <v>104</v>
      </c>
      <c r="E11552" s="3">
        <v>45643</v>
      </c>
      <c r="F11552" s="2" t="s">
        <v>22</v>
      </c>
      <c r="G11552" s="2" t="s">
        <v>229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12372</v>
      </c>
      <c r="D11553" s="5" t="s">
        <v>41</v>
      </c>
      <c r="E11553" s="3">
        <v>45643</v>
      </c>
      <c r="F11553" s="2" t="s">
        <v>22</v>
      </c>
      <c r="G11553" s="2" t="s">
        <v>1243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12373</v>
      </c>
      <c r="D11554" s="5" t="s">
        <v>92</v>
      </c>
      <c r="E11554" s="3">
        <v>45643</v>
      </c>
      <c r="F11554" s="2" t="s">
        <v>29</v>
      </c>
      <c r="G11554" s="2" t="s">
        <v>230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12374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12375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12376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12377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245</v>
      </c>
      <c r="C11559" s="2" t="s">
        <v>12378</v>
      </c>
      <c r="D11559" s="5" t="s">
        <v>246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12379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12380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12381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12382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12383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12384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1086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12385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12386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12387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12388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12389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12390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12391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12392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12393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12394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12395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12396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12397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12398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12399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12400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12401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12402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12403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231</v>
      </c>
      <c r="C11585" s="2" t="s">
        <v>12404</v>
      </c>
      <c r="D11585" s="5" t="s">
        <v>232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272</v>
      </c>
      <c r="C11586" s="2" t="s">
        <v>12405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12406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12407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12408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12409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12410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12411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1086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12412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12413</v>
      </c>
      <c r="D11594" s="5" t="s">
        <v>21</v>
      </c>
      <c r="E11594" s="3">
        <v>45645</v>
      </c>
      <c r="F11594" s="2" t="s">
        <v>6</v>
      </c>
      <c r="G11594" s="2" t="s">
        <v>230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12414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12415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12416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12417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12418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12419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12420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12421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12422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12423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12424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12425</v>
      </c>
      <c r="D11606" s="5" t="s">
        <v>107</v>
      </c>
      <c r="E11606" s="3">
        <v>45645</v>
      </c>
      <c r="F11606" s="2" t="s">
        <v>29</v>
      </c>
      <c r="G11606" s="2" t="s">
        <v>224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12426</v>
      </c>
      <c r="D11607" s="5" t="s">
        <v>107</v>
      </c>
      <c r="E11607" s="3">
        <v>45645</v>
      </c>
      <c r="F11607" s="2" t="s">
        <v>29</v>
      </c>
      <c r="G11607" s="2" t="s">
        <v>224</v>
      </c>
      <c r="H11607" s="2" t="s">
        <v>1127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12427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12428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280</v>
      </c>
      <c r="C11610" s="2" t="s">
        <v>12429</v>
      </c>
      <c r="D11610" s="5" t="s">
        <v>276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12430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12431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17852</v>
      </c>
      <c r="D11613" s="5" t="s">
        <v>197</v>
      </c>
      <c r="E11613" s="3">
        <v>45646</v>
      </c>
      <c r="F11613" s="2" t="s">
        <v>6</v>
      </c>
      <c r="G11613" s="2" t="s">
        <v>224</v>
      </c>
      <c r="H11613" s="2" t="s">
        <v>310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12432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1086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12433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12434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12435</v>
      </c>
      <c r="D11617" s="5" t="s">
        <v>21</v>
      </c>
      <c r="E11617" s="3">
        <v>45646</v>
      </c>
      <c r="F11617" s="2" t="s">
        <v>22</v>
      </c>
      <c r="G11617" s="2" t="s">
        <v>230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12436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12437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12438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1086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12439</v>
      </c>
      <c r="D11621" s="5" t="s">
        <v>106</v>
      </c>
      <c r="E11621" s="3">
        <v>45646</v>
      </c>
      <c r="F11621" s="2" t="s">
        <v>29</v>
      </c>
      <c r="G11621" s="2" t="s">
        <v>224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12440</v>
      </c>
      <c r="D11622" s="5" t="s">
        <v>92</v>
      </c>
      <c r="E11622" s="3">
        <v>45646</v>
      </c>
      <c r="F11622" s="2" t="s">
        <v>29</v>
      </c>
      <c r="G11622" s="2" t="s">
        <v>230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12441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12442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17853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310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12443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1086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12444</v>
      </c>
      <c r="D11627" s="5" t="s">
        <v>132</v>
      </c>
      <c r="E11627" s="3">
        <v>45647</v>
      </c>
      <c r="F11627" s="2" t="s">
        <v>22</v>
      </c>
      <c r="G11627" s="2" t="s">
        <v>1243</v>
      </c>
      <c r="H11627" s="2" t="s">
        <v>1086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12445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12446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12447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12448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12449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231</v>
      </c>
      <c r="C11633" s="2" t="s">
        <v>12450</v>
      </c>
      <c r="D11633" s="5" t="s">
        <v>232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12451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12452</v>
      </c>
      <c r="D11635" s="5" t="s">
        <v>92</v>
      </c>
      <c r="E11635" s="3">
        <v>45648</v>
      </c>
      <c r="F11635" s="2" t="s">
        <v>29</v>
      </c>
      <c r="G11635" s="2" t="s">
        <v>230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12453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12454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12455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245</v>
      </c>
      <c r="C11639" s="2" t="s">
        <v>12456</v>
      </c>
      <c r="D11639" s="5" t="s">
        <v>246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12457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12458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1086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12459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1086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12460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12461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12462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12463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12464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12465</v>
      </c>
      <c r="D11648" s="5" t="s">
        <v>5</v>
      </c>
      <c r="E11648" s="3">
        <v>45649</v>
      </c>
      <c r="F11648" s="2" t="s">
        <v>6</v>
      </c>
      <c r="G11648" s="2" t="s">
        <v>304</v>
      </c>
      <c r="H11648" s="2" t="s">
        <v>1162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12466</v>
      </c>
      <c r="D11649" s="5" t="s">
        <v>92</v>
      </c>
      <c r="E11649" s="3">
        <v>45649</v>
      </c>
      <c r="F11649" s="2" t="s">
        <v>22</v>
      </c>
      <c r="G11649" s="2" t="s">
        <v>230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12467</v>
      </c>
      <c r="D11650" s="5" t="s">
        <v>172</v>
      </c>
      <c r="E11650" s="3">
        <v>45649</v>
      </c>
      <c r="F11650" s="2" t="s">
        <v>22</v>
      </c>
      <c r="G11650" s="2" t="s">
        <v>224</v>
      </c>
      <c r="H11650" s="2" t="s">
        <v>1216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12468</v>
      </c>
      <c r="D11651" s="5" t="s">
        <v>105</v>
      </c>
      <c r="E11651" s="3">
        <v>45649</v>
      </c>
      <c r="F11651" s="2" t="s">
        <v>22</v>
      </c>
      <c r="G11651" s="2" t="s">
        <v>224</v>
      </c>
      <c r="H11651" s="2" t="s">
        <v>1216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12469</v>
      </c>
      <c r="D11652" s="5" t="s">
        <v>108</v>
      </c>
      <c r="E11652" s="3">
        <v>45649</v>
      </c>
      <c r="F11652" s="2" t="s">
        <v>22</v>
      </c>
      <c r="G11652" s="2" t="s">
        <v>224</v>
      </c>
      <c r="H11652" s="2" t="s">
        <v>1180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12470</v>
      </c>
      <c r="D11653" s="5" t="s">
        <v>109</v>
      </c>
      <c r="E11653" s="3">
        <v>45649</v>
      </c>
      <c r="F11653" s="2" t="s">
        <v>22</v>
      </c>
      <c r="G11653" s="2" t="s">
        <v>224</v>
      </c>
      <c r="H11653" s="2" t="s">
        <v>1180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12471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12472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12473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12474</v>
      </c>
      <c r="D11657" s="5" t="s">
        <v>21</v>
      </c>
      <c r="E11657" s="3">
        <v>45649</v>
      </c>
      <c r="F11657" s="2" t="s">
        <v>22</v>
      </c>
      <c r="G11657" s="2" t="s">
        <v>230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12475</v>
      </c>
      <c r="D11658" s="5" t="s">
        <v>21</v>
      </c>
      <c r="E11658" s="3">
        <v>45649</v>
      </c>
      <c r="F11658" s="2" t="s">
        <v>22</v>
      </c>
      <c r="G11658" s="2" t="s">
        <v>230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12476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231</v>
      </c>
      <c r="C11660" s="2" t="s">
        <v>12477</v>
      </c>
      <c r="D11660" s="5" t="s">
        <v>232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12478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12479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12480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247</v>
      </c>
      <c r="C11664" s="2" t="s">
        <v>12481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12482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1086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12483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12484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12485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12486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265</v>
      </c>
      <c r="C11670" s="2" t="s">
        <v>17949</v>
      </c>
      <c r="D11670" s="5" t="s">
        <v>266</v>
      </c>
      <c r="E11670" s="3">
        <v>45652</v>
      </c>
      <c r="F11670" s="2" t="s">
        <v>6</v>
      </c>
      <c r="G11670" s="2" t="s">
        <v>34</v>
      </c>
      <c r="H11670" s="2" t="s">
        <v>310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12487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1086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12488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1086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12489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12490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12491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12492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12493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12494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12495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12496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12497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12498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12499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12500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1086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12501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1086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12502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1086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12503</v>
      </c>
      <c r="D11687" s="5" t="s">
        <v>102</v>
      </c>
      <c r="E11687" s="3">
        <v>45653</v>
      </c>
      <c r="F11687" s="2" t="s">
        <v>6</v>
      </c>
      <c r="G11687" s="2" t="s">
        <v>224</v>
      </c>
      <c r="H11687" s="2" t="s">
        <v>1184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12504</v>
      </c>
      <c r="D11688" s="5" t="s">
        <v>38</v>
      </c>
      <c r="E11688" s="3">
        <v>45653</v>
      </c>
      <c r="F11688" s="2" t="s">
        <v>6</v>
      </c>
      <c r="G11688" s="2" t="s">
        <v>224</v>
      </c>
      <c r="H11688" s="2" t="s">
        <v>1184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12505</v>
      </c>
      <c r="D11689" s="5" t="s">
        <v>103</v>
      </c>
      <c r="E11689" s="3">
        <v>45653</v>
      </c>
      <c r="F11689" s="2" t="s">
        <v>6</v>
      </c>
      <c r="G11689" s="2" t="s">
        <v>224</v>
      </c>
      <c r="H11689" s="2" t="s">
        <v>1184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12506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12507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12508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12509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12510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12511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245</v>
      </c>
      <c r="C11696" s="2" t="s">
        <v>12512</v>
      </c>
      <c r="D11696" s="5" t="s">
        <v>246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12513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12514</v>
      </c>
      <c r="D11698" s="5" t="s">
        <v>88</v>
      </c>
      <c r="E11698" s="3">
        <v>45653</v>
      </c>
      <c r="F11698" s="2" t="s">
        <v>6</v>
      </c>
      <c r="G11698" s="2" t="s">
        <v>1243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12515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12516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12517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12518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12519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12520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12521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12522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12523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17962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310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17854</v>
      </c>
      <c r="D11709" s="5" t="s">
        <v>182</v>
      </c>
      <c r="E11709" s="3">
        <v>45653</v>
      </c>
      <c r="F11709" s="2" t="s">
        <v>22</v>
      </c>
      <c r="G11709" s="2" t="s">
        <v>304</v>
      </c>
      <c r="H11709" s="2" t="s">
        <v>17669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12524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12525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12526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12527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17855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17669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245</v>
      </c>
      <c r="C11715" s="2" t="s">
        <v>12528</v>
      </c>
      <c r="D11715" s="5" t="s">
        <v>246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12529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12530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1086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12531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12532</v>
      </c>
      <c r="D11719" s="5" t="s">
        <v>93</v>
      </c>
      <c r="E11719" s="3">
        <v>45659</v>
      </c>
      <c r="F11719" s="2" t="s">
        <v>22</v>
      </c>
      <c r="G11719" s="2" t="s">
        <v>1243</v>
      </c>
      <c r="H11719" s="2" t="s">
        <v>1086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12533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12534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12535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12536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12537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231</v>
      </c>
      <c r="C11725" s="2" t="s">
        <v>12538</v>
      </c>
      <c r="D11725" s="5" t="s">
        <v>232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12539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12540</v>
      </c>
      <c r="D11727" s="5" t="s">
        <v>41</v>
      </c>
      <c r="E11727" s="3">
        <v>45659</v>
      </c>
      <c r="F11727" s="2" t="s">
        <v>29</v>
      </c>
      <c r="G11727" s="2" t="s">
        <v>1243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12541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12542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12543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1086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12544</v>
      </c>
      <c r="D11731" s="5" t="s">
        <v>256</v>
      </c>
      <c r="E11731" s="3">
        <v>45660</v>
      </c>
      <c r="F11731" s="2" t="s">
        <v>22</v>
      </c>
      <c r="G11731" s="2" t="s">
        <v>229</v>
      </c>
      <c r="H11731" s="2" t="s">
        <v>1184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12545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280</v>
      </c>
      <c r="C11733" s="2" t="s">
        <v>12546</v>
      </c>
      <c r="D11733" s="5" t="s">
        <v>276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12547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12548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12549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1086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12550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1123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12551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1123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12552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1123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12553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1086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12554</v>
      </c>
      <c r="D11741" s="5" t="s">
        <v>106</v>
      </c>
      <c r="E11741" s="3">
        <v>45660</v>
      </c>
      <c r="F11741" s="2" t="s">
        <v>29</v>
      </c>
      <c r="G11741" s="2" t="s">
        <v>224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12555</v>
      </c>
      <c r="D11742" s="5" t="s">
        <v>107</v>
      </c>
      <c r="E11742" s="3">
        <v>45660</v>
      </c>
      <c r="F11742" s="2" t="s">
        <v>29</v>
      </c>
      <c r="G11742" s="2" t="s">
        <v>224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12556</v>
      </c>
      <c r="D11743" s="5" t="s">
        <v>92</v>
      </c>
      <c r="E11743" s="3">
        <v>45660</v>
      </c>
      <c r="F11743" s="2" t="s">
        <v>29</v>
      </c>
      <c r="G11743" s="2" t="s">
        <v>230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12557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12558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12559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12560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12561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12562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12563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12564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12565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12566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12567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12568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17856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17669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12569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12570</v>
      </c>
      <c r="D11758" s="5" t="s">
        <v>88</v>
      </c>
      <c r="E11758" s="3">
        <v>45660</v>
      </c>
      <c r="F11758" s="2" t="s">
        <v>29</v>
      </c>
      <c r="G11758" s="2" t="s">
        <v>304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12571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12572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12573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12574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12575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12576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12577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12578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12579</v>
      </c>
      <c r="D11767" s="5" t="s">
        <v>106</v>
      </c>
      <c r="E11767" s="3">
        <v>45663</v>
      </c>
      <c r="F11767" s="2" t="s">
        <v>6</v>
      </c>
      <c r="G11767" s="2" t="s">
        <v>224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12580</v>
      </c>
      <c r="D11768" s="5" t="s">
        <v>107</v>
      </c>
      <c r="E11768" s="3">
        <v>45663</v>
      </c>
      <c r="F11768" s="2" t="s">
        <v>6</v>
      </c>
      <c r="G11768" s="2" t="s">
        <v>224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12581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12582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12583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12584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12585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12586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1086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12587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1086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12588</v>
      </c>
      <c r="D11776" s="5" t="s">
        <v>106</v>
      </c>
      <c r="E11776" s="3">
        <v>45663</v>
      </c>
      <c r="F11776" s="2" t="s">
        <v>22</v>
      </c>
      <c r="G11776" s="2" t="s">
        <v>224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12589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12590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234</v>
      </c>
      <c r="C11779" s="2" t="s">
        <v>12591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17857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310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12592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1123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12593</v>
      </c>
      <c r="D11782" s="5" t="s">
        <v>92</v>
      </c>
      <c r="E11782" s="3">
        <v>45663</v>
      </c>
      <c r="F11782" s="2" t="s">
        <v>29</v>
      </c>
      <c r="G11782" s="2" t="s">
        <v>230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12594</v>
      </c>
      <c r="D11783" s="5" t="s">
        <v>21</v>
      </c>
      <c r="E11783" s="3">
        <v>45663</v>
      </c>
      <c r="F11783" s="2" t="s">
        <v>29</v>
      </c>
      <c r="G11783" s="2" t="s">
        <v>230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12595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12596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12597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12598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12599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12600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1086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12601</v>
      </c>
      <c r="D11790" s="5" t="s">
        <v>102</v>
      </c>
      <c r="E11790" s="3">
        <v>45664</v>
      </c>
      <c r="F11790" s="2" t="s">
        <v>6</v>
      </c>
      <c r="G11790" s="2" t="s">
        <v>224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12602</v>
      </c>
      <c r="D11791" s="5" t="s">
        <v>108</v>
      </c>
      <c r="E11791" s="3">
        <v>45664</v>
      </c>
      <c r="F11791" s="2" t="s">
        <v>6</v>
      </c>
      <c r="G11791" s="2" t="s">
        <v>224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12603</v>
      </c>
      <c r="D11792" s="5" t="s">
        <v>190</v>
      </c>
      <c r="E11792" s="3">
        <v>45664</v>
      </c>
      <c r="F11792" s="2" t="s">
        <v>6</v>
      </c>
      <c r="G11792" s="2" t="s">
        <v>224</v>
      </c>
      <c r="H11792" s="2" t="s">
        <v>255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12604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12605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12606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12607</v>
      </c>
      <c r="D11796" s="5" t="s">
        <v>107</v>
      </c>
      <c r="E11796" s="3">
        <v>45664</v>
      </c>
      <c r="F11796" s="2" t="s">
        <v>22</v>
      </c>
      <c r="G11796" s="2" t="s">
        <v>224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12608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12609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12610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12611</v>
      </c>
      <c r="D11800" s="5" t="s">
        <v>107</v>
      </c>
      <c r="E11800" s="3">
        <v>45664</v>
      </c>
      <c r="F11800" s="2" t="s">
        <v>29</v>
      </c>
      <c r="G11800" s="2" t="s">
        <v>224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12612</v>
      </c>
      <c r="D11801" s="5" t="s">
        <v>92</v>
      </c>
      <c r="E11801" s="3">
        <v>45664</v>
      </c>
      <c r="F11801" s="2" t="s">
        <v>29</v>
      </c>
      <c r="G11801" s="2" t="s">
        <v>230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12613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12614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12615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12616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12617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12618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12619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236</v>
      </c>
      <c r="C11809" s="2" t="s">
        <v>12620</v>
      </c>
      <c r="D11809" s="5" t="s">
        <v>237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231</v>
      </c>
      <c r="C11810" s="2" t="s">
        <v>12621</v>
      </c>
      <c r="D11810" s="5" t="s">
        <v>232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12622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12623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12624</v>
      </c>
      <c r="D11813" s="5" t="s">
        <v>54</v>
      </c>
      <c r="E11813" s="3">
        <v>45665</v>
      </c>
      <c r="F11813" s="2" t="s">
        <v>6</v>
      </c>
      <c r="G11813" s="2" t="s">
        <v>304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17858</v>
      </c>
      <c r="D11814" s="5" t="s">
        <v>182</v>
      </c>
      <c r="E11814" s="3">
        <v>45665</v>
      </c>
      <c r="F11814" s="2" t="s">
        <v>6</v>
      </c>
      <c r="G11814" s="2" t="s">
        <v>304</v>
      </c>
      <c r="H11814" s="2" t="s">
        <v>17669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12625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12626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12627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12628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12629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12630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12631</v>
      </c>
      <c r="D11821" s="5" t="s">
        <v>12</v>
      </c>
      <c r="E11821" s="3">
        <v>45665</v>
      </c>
      <c r="F11821" s="2" t="s">
        <v>29</v>
      </c>
      <c r="G11821" s="2" t="s">
        <v>304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12632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12633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12634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12635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12636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12637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12638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12639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12640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12641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12642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12643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12644</v>
      </c>
      <c r="D11834" s="5" t="s">
        <v>21</v>
      </c>
      <c r="E11834" s="3">
        <v>45666</v>
      </c>
      <c r="F11834" s="2" t="s">
        <v>6</v>
      </c>
      <c r="G11834" s="2" t="s">
        <v>230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12645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234</v>
      </c>
      <c r="C11836" s="2" t="s">
        <v>12646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12647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12648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12649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12650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12651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12652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1086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12653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1086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12654</v>
      </c>
      <c r="D11844" s="5" t="s">
        <v>107</v>
      </c>
      <c r="E11844" s="3">
        <v>45666</v>
      </c>
      <c r="F11844" s="2" t="s">
        <v>22</v>
      </c>
      <c r="G11844" s="2" t="s">
        <v>224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12655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12656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12657</v>
      </c>
      <c r="D11847" s="5" t="s">
        <v>107</v>
      </c>
      <c r="E11847" s="3">
        <v>45666</v>
      </c>
      <c r="F11847" s="2" t="s">
        <v>29</v>
      </c>
      <c r="G11847" s="2" t="s">
        <v>224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12658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12659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12660</v>
      </c>
      <c r="D11850" s="5" t="s">
        <v>106</v>
      </c>
      <c r="E11850" s="3">
        <v>45667</v>
      </c>
      <c r="F11850" s="2" t="s">
        <v>6</v>
      </c>
      <c r="G11850" s="2" t="s">
        <v>224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12661</v>
      </c>
      <c r="D11851" s="5" t="s">
        <v>107</v>
      </c>
      <c r="E11851" s="3">
        <v>45667</v>
      </c>
      <c r="F11851" s="2" t="s">
        <v>6</v>
      </c>
      <c r="G11851" s="2" t="s">
        <v>224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12662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12663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12664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12665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12666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17971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310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12667</v>
      </c>
      <c r="D11858" s="5" t="s">
        <v>132</v>
      </c>
      <c r="E11858" s="3">
        <v>45667</v>
      </c>
      <c r="F11858" s="2" t="s">
        <v>22</v>
      </c>
      <c r="G11858" s="2" t="s">
        <v>1243</v>
      </c>
      <c r="H11858" s="2" t="s">
        <v>1086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12668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12669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12670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12671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12672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12673</v>
      </c>
      <c r="D11864" s="5" t="s">
        <v>41</v>
      </c>
      <c r="E11864" s="3">
        <v>45667</v>
      </c>
      <c r="F11864" s="2" t="s">
        <v>22</v>
      </c>
      <c r="G11864" s="2" t="s">
        <v>1243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12674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12675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12676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12677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12678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12679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1086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12680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12681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12682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12683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12684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12685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12686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12687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12688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12689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12690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12691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12692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12693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12694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12695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12696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12697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12698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12699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17859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310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12700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12701</v>
      </c>
      <c r="D11893" s="5" t="s">
        <v>41</v>
      </c>
      <c r="E11893" s="3">
        <v>45671</v>
      </c>
      <c r="F11893" s="2" t="s">
        <v>22</v>
      </c>
      <c r="G11893" s="2" t="s">
        <v>1243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17860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310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12702</v>
      </c>
      <c r="D11895" s="5" t="s">
        <v>92</v>
      </c>
      <c r="E11895" s="3">
        <v>45671</v>
      </c>
      <c r="F11895" s="2" t="s">
        <v>29</v>
      </c>
      <c r="G11895" s="2" t="s">
        <v>230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12703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12704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12705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12706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12707</v>
      </c>
      <c r="D11900" s="5" t="s">
        <v>172</v>
      </c>
      <c r="E11900" s="3">
        <v>45672</v>
      </c>
      <c r="F11900" s="2" t="s">
        <v>6</v>
      </c>
      <c r="G11900" s="2" t="s">
        <v>224</v>
      </c>
      <c r="H11900" s="2" t="s">
        <v>1166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12708</v>
      </c>
      <c r="D11901" s="5" t="s">
        <v>105</v>
      </c>
      <c r="E11901" s="3">
        <v>45672</v>
      </c>
      <c r="F11901" s="2" t="s">
        <v>6</v>
      </c>
      <c r="G11901" s="2" t="s">
        <v>224</v>
      </c>
      <c r="H11901" s="2" t="s">
        <v>1166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12709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12710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12711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12712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12713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12714</v>
      </c>
      <c r="D11907" s="5" t="s">
        <v>108</v>
      </c>
      <c r="E11907" s="3">
        <v>45672</v>
      </c>
      <c r="F11907" s="2" t="s">
        <v>6</v>
      </c>
      <c r="G11907" s="2" t="s">
        <v>224</v>
      </c>
      <c r="H11907" s="2" t="s">
        <v>1180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12715</v>
      </c>
      <c r="D11908" s="5" t="s">
        <v>21</v>
      </c>
      <c r="E11908" s="3">
        <v>45672</v>
      </c>
      <c r="F11908" s="2" t="s">
        <v>6</v>
      </c>
      <c r="G11908" s="2" t="s">
        <v>230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12716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231</v>
      </c>
      <c r="C11910" s="2" t="s">
        <v>12717</v>
      </c>
      <c r="D11910" s="5" t="s">
        <v>232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12718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12719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17949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310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12720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12721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12722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1086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12723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12724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12725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12726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12727</v>
      </c>
      <c r="D11921" s="5" t="s">
        <v>92</v>
      </c>
      <c r="E11921" s="3">
        <v>45672</v>
      </c>
      <c r="F11921" s="2" t="s">
        <v>29</v>
      </c>
      <c r="G11921" s="2" t="s">
        <v>230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12728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12729</v>
      </c>
      <c r="D11923" s="5" t="s">
        <v>21</v>
      </c>
      <c r="E11923" s="3">
        <v>45673</v>
      </c>
      <c r="F11923" s="2" t="s">
        <v>6</v>
      </c>
      <c r="G11923" s="2" t="s">
        <v>230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17972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310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12730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12731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12732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12733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1086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236</v>
      </c>
      <c r="C11929" s="2" t="s">
        <v>12734</v>
      </c>
      <c r="D11929" s="5" t="s">
        <v>237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12735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12736</v>
      </c>
      <c r="D11931" s="5" t="s">
        <v>107</v>
      </c>
      <c r="E11931" s="3">
        <v>45673</v>
      </c>
      <c r="F11931" s="2" t="s">
        <v>29</v>
      </c>
      <c r="G11931" s="2" t="s">
        <v>224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12737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1086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12738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12739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12740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12741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12742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12743</v>
      </c>
      <c r="D11938" s="5" t="s">
        <v>41</v>
      </c>
      <c r="E11938" s="3">
        <v>45674</v>
      </c>
      <c r="F11938" s="2" t="s">
        <v>22</v>
      </c>
      <c r="G11938" s="2" t="s">
        <v>1243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12744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12745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12746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12747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1086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12748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1086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12749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12750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12751</v>
      </c>
      <c r="D11946" s="5" t="s">
        <v>21</v>
      </c>
      <c r="E11946" s="3">
        <v>45677</v>
      </c>
      <c r="F11946" s="2" t="s">
        <v>6</v>
      </c>
      <c r="G11946" s="2" t="s">
        <v>230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12752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12753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12754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12755</v>
      </c>
      <c r="D11950" s="5" t="s">
        <v>103</v>
      </c>
      <c r="E11950" s="3">
        <v>45677</v>
      </c>
      <c r="F11950" s="2" t="s">
        <v>6</v>
      </c>
      <c r="G11950" s="2" t="s">
        <v>224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12756</v>
      </c>
      <c r="D11951" s="5" t="s">
        <v>107</v>
      </c>
      <c r="E11951" s="3">
        <v>45677</v>
      </c>
      <c r="F11951" s="2" t="s">
        <v>6</v>
      </c>
      <c r="G11951" s="2" t="s">
        <v>224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12757</v>
      </c>
      <c r="D11952" s="5" t="s">
        <v>107</v>
      </c>
      <c r="E11952" s="3">
        <v>45677</v>
      </c>
      <c r="F11952" s="2" t="s">
        <v>6</v>
      </c>
      <c r="G11952" s="2" t="s">
        <v>224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12758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12759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12760</v>
      </c>
      <c r="D11955" s="5" t="s">
        <v>107</v>
      </c>
      <c r="E11955" s="3">
        <v>45677</v>
      </c>
      <c r="F11955" s="2" t="s">
        <v>6</v>
      </c>
      <c r="G11955" s="2" t="s">
        <v>224</v>
      </c>
      <c r="H11955" s="2" t="s">
        <v>1127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12761</v>
      </c>
      <c r="D11956" s="5" t="s">
        <v>92</v>
      </c>
      <c r="E11956" s="3">
        <v>45677</v>
      </c>
      <c r="F11956" s="2" t="s">
        <v>6</v>
      </c>
      <c r="G11956" s="2" t="s">
        <v>230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12762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12763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17687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17669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11217</v>
      </c>
      <c r="D11960" s="5" t="s">
        <v>5</v>
      </c>
      <c r="E11960" s="3">
        <v>45677</v>
      </c>
      <c r="F11960" s="2" t="s">
        <v>6</v>
      </c>
      <c r="G11960" s="2" t="s">
        <v>304</v>
      </c>
      <c r="H11960" s="2" t="s">
        <v>1162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12764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12765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12766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1123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12767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1123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12768</v>
      </c>
      <c r="D11965" s="5" t="s">
        <v>108</v>
      </c>
      <c r="E11965" s="3">
        <v>45677</v>
      </c>
      <c r="F11965" s="2" t="s">
        <v>6</v>
      </c>
      <c r="G11965" s="2" t="s">
        <v>224</v>
      </c>
      <c r="H11965" s="2" t="s">
        <v>1180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12769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12770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12771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12772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12773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1162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12774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12775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12776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12777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12778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12779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12780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12781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12782</v>
      </c>
      <c r="D11979" s="5" t="s">
        <v>107</v>
      </c>
      <c r="E11979" s="3">
        <v>45677</v>
      </c>
      <c r="F11979" s="2" t="s">
        <v>29</v>
      </c>
      <c r="G11979" s="2" t="s">
        <v>224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12783</v>
      </c>
      <c r="D11980" s="5" t="s">
        <v>92</v>
      </c>
      <c r="E11980" s="3">
        <v>45677</v>
      </c>
      <c r="F11980" s="2" t="s">
        <v>29</v>
      </c>
      <c r="G11980" s="2" t="s">
        <v>230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12784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12785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12786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17861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310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12787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12788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12789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12790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12791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12792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12793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12794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12795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12796</v>
      </c>
      <c r="D11994" s="5" t="s">
        <v>92</v>
      </c>
      <c r="E11994" s="3">
        <v>45678</v>
      </c>
      <c r="F11994" s="2" t="s">
        <v>29</v>
      </c>
      <c r="G11994" s="2" t="s">
        <v>230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12797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12798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12799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12800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12801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12802</v>
      </c>
      <c r="D12000" s="5" t="s">
        <v>242</v>
      </c>
      <c r="E12000" s="3">
        <v>45679</v>
      </c>
      <c r="F12000" s="2" t="s">
        <v>6</v>
      </c>
      <c r="G12000" s="2" t="s">
        <v>39</v>
      </c>
      <c r="H12000" s="2" t="s">
        <v>1184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12803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1180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12804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1180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12805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1162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12806</v>
      </c>
      <c r="D12004" s="5" t="s">
        <v>242</v>
      </c>
      <c r="E12004" s="3">
        <v>45679</v>
      </c>
      <c r="F12004" s="2" t="s">
        <v>6</v>
      </c>
      <c r="G12004" s="2" t="s">
        <v>224</v>
      </c>
      <c r="H12004" s="2" t="s">
        <v>1184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12807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1086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12808</v>
      </c>
      <c r="D12006" s="5" t="s">
        <v>106</v>
      </c>
      <c r="E12006" s="3">
        <v>45679</v>
      </c>
      <c r="F12006" s="2" t="s">
        <v>6</v>
      </c>
      <c r="G12006" s="2" t="s">
        <v>224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12809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12810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1123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12811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12812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12813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12814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262</v>
      </c>
      <c r="C12013" s="2" t="s">
        <v>12815</v>
      </c>
      <c r="D12013" s="5" t="s">
        <v>237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12816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12817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1127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12818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12819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12820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12821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12822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12823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12824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12825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12826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12827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12828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12829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12830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12831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1123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12832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12833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12834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12835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12836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12837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12838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275</v>
      </c>
      <c r="C12037" s="2" t="s">
        <v>12839</v>
      </c>
      <c r="D12037" s="5" t="s">
        <v>276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12840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1123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12841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1123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12842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1127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12843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12844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12845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12846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12847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12848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12849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1127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12850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12851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12852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12853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12854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12855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12856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12857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12858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12859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12860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12861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12862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1123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12863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1180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12864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1127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12865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12866</v>
      </c>
      <c r="D12064" s="5" t="s">
        <v>171</v>
      </c>
      <c r="E12064" s="3">
        <v>45684</v>
      </c>
      <c r="F12064" s="2" t="s">
        <v>6</v>
      </c>
      <c r="G12064" s="2" t="s">
        <v>304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12867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12868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12869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12870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231</v>
      </c>
      <c r="C12069" s="2" t="s">
        <v>12871</v>
      </c>
      <c r="D12069" s="5" t="s">
        <v>232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12872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12873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1127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12874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12875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12876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12877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262</v>
      </c>
      <c r="C12076" s="2" t="s">
        <v>12878</v>
      </c>
      <c r="D12076" s="5" t="s">
        <v>237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12879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12880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1123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12881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12882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12883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1162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12884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12885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12886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17862</v>
      </c>
      <c r="D12085" s="5" t="s">
        <v>182</v>
      </c>
      <c r="E12085" s="3">
        <v>45685</v>
      </c>
      <c r="F12085" s="2" t="s">
        <v>6</v>
      </c>
      <c r="G12085" s="2" t="s">
        <v>304</v>
      </c>
      <c r="H12085" s="2" t="s">
        <v>17669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12887</v>
      </c>
      <c r="D12086" s="5" t="s">
        <v>104</v>
      </c>
      <c r="E12086" s="3">
        <v>45685</v>
      </c>
      <c r="F12086" s="2" t="s">
        <v>6</v>
      </c>
      <c r="G12086" s="2" t="s">
        <v>229</v>
      </c>
      <c r="H12086" s="2" t="s">
        <v>1184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12888</v>
      </c>
      <c r="D12087" s="5" t="s">
        <v>281</v>
      </c>
      <c r="E12087" s="3">
        <v>45685</v>
      </c>
      <c r="F12087" s="2" t="s">
        <v>22</v>
      </c>
      <c r="G12087" s="2" t="s">
        <v>39</v>
      </c>
      <c r="H12087" s="2" t="s">
        <v>1184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12889</v>
      </c>
      <c r="D12088" s="5" t="s">
        <v>241</v>
      </c>
      <c r="E12088" s="3">
        <v>45685</v>
      </c>
      <c r="F12088" s="2" t="s">
        <v>22</v>
      </c>
      <c r="G12088" s="2" t="s">
        <v>39</v>
      </c>
      <c r="H12088" s="2" t="s">
        <v>1184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12890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1123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12891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12892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12893</v>
      </c>
      <c r="D12092" s="5" t="s">
        <v>132</v>
      </c>
      <c r="E12092" s="3">
        <v>45685</v>
      </c>
      <c r="F12092" s="2" t="s">
        <v>22</v>
      </c>
      <c r="G12092" s="2" t="s">
        <v>1243</v>
      </c>
      <c r="H12092" s="2" t="s">
        <v>1086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12894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12895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12896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12897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12898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234</v>
      </c>
      <c r="C12098" s="2" t="s">
        <v>12899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12900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12901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12902</v>
      </c>
      <c r="D12101" s="5" t="s">
        <v>92</v>
      </c>
      <c r="E12101" s="3">
        <v>45685</v>
      </c>
      <c r="F12101" s="2" t="s">
        <v>29</v>
      </c>
      <c r="G12101" s="2" t="s">
        <v>230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12903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12904</v>
      </c>
      <c r="D12103" s="5" t="s">
        <v>107</v>
      </c>
      <c r="E12103" s="3">
        <v>45685</v>
      </c>
      <c r="F12103" s="2" t="s">
        <v>29</v>
      </c>
      <c r="G12103" s="2" t="s">
        <v>224</v>
      </c>
      <c r="H12103" s="2" t="s">
        <v>1127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12905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12906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12907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12908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12909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12910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12911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12912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12913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12914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12915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12916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12917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12918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12919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12920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12921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1086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12922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12923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12924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12925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12926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1127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12927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12928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12929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12930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12931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12932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12933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12934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12935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12936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12937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12938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236</v>
      </c>
      <c r="C12138" s="2" t="s">
        <v>12939</v>
      </c>
      <c r="D12138" s="5" t="s">
        <v>237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12940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12941</v>
      </c>
      <c r="D12140" s="5" t="s">
        <v>12</v>
      </c>
      <c r="E12140" s="3">
        <v>45688</v>
      </c>
      <c r="F12140" s="2" t="s">
        <v>6</v>
      </c>
      <c r="G12140" s="2" t="s">
        <v>1243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12942</v>
      </c>
      <c r="D12141" s="5" t="s">
        <v>119</v>
      </c>
      <c r="E12141" s="3">
        <v>45688</v>
      </c>
      <c r="F12141" s="2" t="s">
        <v>6</v>
      </c>
      <c r="G12141" s="2" t="s">
        <v>1243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12943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1123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12944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1123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12945</v>
      </c>
      <c r="D12144" s="5" t="s">
        <v>107</v>
      </c>
      <c r="E12144" s="3">
        <v>45688</v>
      </c>
      <c r="F12144" s="2" t="s">
        <v>6</v>
      </c>
      <c r="G12144" s="2" t="s">
        <v>224</v>
      </c>
      <c r="H12144" s="2" t="s">
        <v>1127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12946</v>
      </c>
      <c r="D12145" s="5" t="s">
        <v>92</v>
      </c>
      <c r="E12145" s="3">
        <v>45688</v>
      </c>
      <c r="F12145" s="2" t="s">
        <v>6</v>
      </c>
      <c r="G12145" s="2" t="s">
        <v>230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12947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12948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12949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12950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12951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12952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12953</v>
      </c>
      <c r="D12152" s="5" t="s">
        <v>21</v>
      </c>
      <c r="E12152" s="3">
        <v>45688</v>
      </c>
      <c r="F12152" s="2" t="s">
        <v>6</v>
      </c>
      <c r="G12152" s="2" t="s">
        <v>230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12954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12955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12956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12957</v>
      </c>
      <c r="D12156" s="5" t="s">
        <v>41</v>
      </c>
      <c r="E12156" s="3">
        <v>45688</v>
      </c>
      <c r="F12156" s="2" t="s">
        <v>6</v>
      </c>
      <c r="G12156" s="2" t="s">
        <v>1243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11217</v>
      </c>
      <c r="D12157" s="5" t="s">
        <v>5</v>
      </c>
      <c r="E12157" s="3">
        <v>45688</v>
      </c>
      <c r="F12157" s="2" t="s">
        <v>6</v>
      </c>
      <c r="G12157" s="2" t="s">
        <v>304</v>
      </c>
      <c r="H12157" s="2" t="s">
        <v>1162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12958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12959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12960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12961</v>
      </c>
      <c r="D12161" s="5" t="s">
        <v>71</v>
      </c>
      <c r="E12161" s="3">
        <v>45688</v>
      </c>
      <c r="F12161" s="2" t="s">
        <v>6</v>
      </c>
      <c r="G12161" s="2" t="s">
        <v>1243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234</v>
      </c>
      <c r="C12162" s="2" t="s">
        <v>12962</v>
      </c>
      <c r="D12162" s="5" t="s">
        <v>74</v>
      </c>
      <c r="E12162" s="3">
        <v>45688</v>
      </c>
      <c r="F12162" s="2" t="s">
        <v>6</v>
      </c>
      <c r="G12162" s="2" t="s">
        <v>1243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12963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12964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12965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12966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12967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12968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12969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12970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236</v>
      </c>
      <c r="C12171" s="2" t="s">
        <v>12971</v>
      </c>
      <c r="D12171" s="5" t="s">
        <v>237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12972</v>
      </c>
      <c r="D12172" s="5" t="s">
        <v>41</v>
      </c>
      <c r="E12172" s="3">
        <v>45689</v>
      </c>
      <c r="F12172" s="2" t="s">
        <v>6</v>
      </c>
      <c r="G12172" s="2" t="s">
        <v>1243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12973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12974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12975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12976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1162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12977</v>
      </c>
      <c r="D12177" s="5" t="s">
        <v>69</v>
      </c>
      <c r="E12177" s="3">
        <v>45689</v>
      </c>
      <c r="F12177" s="2" t="s">
        <v>22</v>
      </c>
      <c r="G12177" s="2" t="s">
        <v>1243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12978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12979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12980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259</v>
      </c>
      <c r="C12181" s="2" t="s">
        <v>12981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313</v>
      </c>
      <c r="C12182" s="2" t="s">
        <v>12982</v>
      </c>
      <c r="D12182" s="5" t="s">
        <v>314</v>
      </c>
      <c r="E12182" s="3">
        <v>45690</v>
      </c>
      <c r="F12182" s="2" t="s">
        <v>29</v>
      </c>
      <c r="G12182" s="2" t="s">
        <v>33</v>
      </c>
      <c r="H12182" s="2" t="s">
        <v>1166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12983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12984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12985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12986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12987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12988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12989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17824</v>
      </c>
      <c r="D12190" s="5" t="s">
        <v>200</v>
      </c>
      <c r="E12190" s="3">
        <v>45691</v>
      </c>
      <c r="F12190" s="2" t="s">
        <v>6</v>
      </c>
      <c r="G12190" s="2" t="s">
        <v>1243</v>
      </c>
      <c r="H12190" s="2" t="s">
        <v>17669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12990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12991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12992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12993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236</v>
      </c>
      <c r="C12195" s="2" t="s">
        <v>12994</v>
      </c>
      <c r="D12195" s="5" t="s">
        <v>237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12995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236</v>
      </c>
      <c r="C12197" s="2" t="s">
        <v>12996</v>
      </c>
      <c r="D12197" s="5" t="s">
        <v>237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12997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12998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12999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272</v>
      </c>
      <c r="C12201" s="2" t="s">
        <v>13000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13001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13002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13003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1162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13004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13005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13006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13007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13008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13009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13010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13011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13012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13013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13014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13015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13016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13017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236</v>
      </c>
      <c r="C12219" s="2" t="s">
        <v>13018</v>
      </c>
      <c r="D12219" s="5" t="s">
        <v>237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236</v>
      </c>
      <c r="C12220" s="2" t="s">
        <v>13019</v>
      </c>
      <c r="D12220" s="5" t="s">
        <v>237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13020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13021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13022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13023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13024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13025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13026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17863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17669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17864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17669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13027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13028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13029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13030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13031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13032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13033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13034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13035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13036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13037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13038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13039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13040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13041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13042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13043</v>
      </c>
      <c r="D12246" s="5" t="s">
        <v>93</v>
      </c>
      <c r="E12246" s="3">
        <v>45695</v>
      </c>
      <c r="F12246" s="2" t="s">
        <v>6</v>
      </c>
      <c r="G12246" s="2" t="s">
        <v>304</v>
      </c>
      <c r="H12246" s="2" t="s">
        <v>1123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13044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1123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13045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1127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13046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13047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13048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13049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13050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289</v>
      </c>
      <c r="C12254" s="2" t="s">
        <v>17689</v>
      </c>
      <c r="D12254" s="5" t="s">
        <v>290</v>
      </c>
      <c r="E12254" s="3">
        <v>45695</v>
      </c>
      <c r="F12254" s="2" t="s">
        <v>6</v>
      </c>
      <c r="G12254" s="2" t="s">
        <v>55</v>
      </c>
      <c r="H12254" s="2" t="s">
        <v>17669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13051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13052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13053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13054</v>
      </c>
      <c r="D12258" s="5" t="s">
        <v>107</v>
      </c>
      <c r="E12258" s="3">
        <v>45695</v>
      </c>
      <c r="F12258" s="2" t="s">
        <v>22</v>
      </c>
      <c r="G12258" s="2" t="s">
        <v>224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13055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13056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13057</v>
      </c>
      <c r="D12261" s="5" t="s">
        <v>107</v>
      </c>
      <c r="E12261" s="3">
        <v>45695</v>
      </c>
      <c r="F12261" s="2" t="s">
        <v>29</v>
      </c>
      <c r="G12261" s="2" t="s">
        <v>224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13058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13059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13060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17950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310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13061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13062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13063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13064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17960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310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9817</v>
      </c>
      <c r="C12271" s="2" t="s">
        <v>13065</v>
      </c>
      <c r="D12271" s="5" t="s">
        <v>314</v>
      </c>
      <c r="E12271" s="3">
        <v>45698</v>
      </c>
      <c r="F12271" s="2" t="s">
        <v>6</v>
      </c>
      <c r="G12271" s="2" t="s">
        <v>33</v>
      </c>
      <c r="H12271" s="2" t="s">
        <v>1166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13066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1086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13067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13068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13069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263</v>
      </c>
      <c r="C12276" s="2" t="s">
        <v>13070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13071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13072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13073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13074</v>
      </c>
      <c r="D12280" s="5" t="s">
        <v>107</v>
      </c>
      <c r="E12280" s="3">
        <v>45698</v>
      </c>
      <c r="F12280" s="2" t="s">
        <v>29</v>
      </c>
      <c r="G12280" s="2" t="s">
        <v>224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13075</v>
      </c>
      <c r="D12281" s="5" t="s">
        <v>92</v>
      </c>
      <c r="E12281" s="3">
        <v>45698</v>
      </c>
      <c r="F12281" s="2" t="s">
        <v>29</v>
      </c>
      <c r="G12281" s="2" t="s">
        <v>230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13076</v>
      </c>
      <c r="D12282" s="5" t="s">
        <v>108</v>
      </c>
      <c r="E12282" s="3">
        <v>45698</v>
      </c>
      <c r="F12282" s="2" t="s">
        <v>29</v>
      </c>
      <c r="G12282" s="2" t="s">
        <v>224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13077</v>
      </c>
      <c r="D12283" s="5" t="s">
        <v>109</v>
      </c>
      <c r="E12283" s="3">
        <v>45698</v>
      </c>
      <c r="F12283" s="2" t="s">
        <v>29</v>
      </c>
      <c r="G12283" s="2" t="s">
        <v>224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13078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13079</v>
      </c>
      <c r="D12285" s="5" t="s">
        <v>21</v>
      </c>
      <c r="E12285" s="3">
        <v>45698</v>
      </c>
      <c r="F12285" s="2" t="s">
        <v>29</v>
      </c>
      <c r="G12285" s="2" t="s">
        <v>230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13080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236</v>
      </c>
      <c r="C12287" s="2" t="s">
        <v>13081</v>
      </c>
      <c r="D12287" s="5" t="s">
        <v>237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13082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13083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13084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13085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13086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13087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17838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17669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13088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1086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13089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13090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263</v>
      </c>
      <c r="C12298" s="2" t="s">
        <v>13091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13092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13093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13094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17865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310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13095</v>
      </c>
      <c r="D12303" s="5" t="s">
        <v>241</v>
      </c>
      <c r="E12303" s="3">
        <v>45700</v>
      </c>
      <c r="F12303" s="2" t="s">
        <v>6</v>
      </c>
      <c r="G12303" s="2" t="s">
        <v>224</v>
      </c>
      <c r="H12303" s="2" t="s">
        <v>1184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13096</v>
      </c>
      <c r="D12304" s="5" t="s">
        <v>107</v>
      </c>
      <c r="E12304" s="3">
        <v>45700</v>
      </c>
      <c r="F12304" s="2" t="s">
        <v>6</v>
      </c>
      <c r="G12304" s="2" t="s">
        <v>224</v>
      </c>
      <c r="H12304" s="2" t="s">
        <v>1127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13097</v>
      </c>
      <c r="D12305" s="5" t="s">
        <v>92</v>
      </c>
      <c r="E12305" s="3">
        <v>45700</v>
      </c>
      <c r="F12305" s="2" t="s">
        <v>6</v>
      </c>
      <c r="G12305" s="2" t="s">
        <v>230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13098</v>
      </c>
      <c r="D12306" s="5" t="s">
        <v>256</v>
      </c>
      <c r="E12306" s="3">
        <v>45700</v>
      </c>
      <c r="F12306" s="2" t="s">
        <v>6</v>
      </c>
      <c r="G12306" s="2" t="s">
        <v>100</v>
      </c>
      <c r="H12306" s="2" t="s">
        <v>1184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13099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13100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13101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13102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13103</v>
      </c>
      <c r="D12311" s="5" t="s">
        <v>12</v>
      </c>
      <c r="E12311" s="3">
        <v>45701</v>
      </c>
      <c r="F12311" s="2" t="s">
        <v>6</v>
      </c>
      <c r="G12311" s="2" t="s">
        <v>304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13104</v>
      </c>
      <c r="D12312" s="5" t="s">
        <v>48</v>
      </c>
      <c r="E12312" s="3">
        <v>45701</v>
      </c>
      <c r="F12312" s="2" t="s">
        <v>6</v>
      </c>
      <c r="G12312" s="2" t="s">
        <v>304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13105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253</v>
      </c>
      <c r="C12314" s="2" t="s">
        <v>13106</v>
      </c>
      <c r="D12314" s="5" t="s">
        <v>254</v>
      </c>
      <c r="E12314" s="3">
        <v>45701</v>
      </c>
      <c r="F12314" s="2" t="s">
        <v>6</v>
      </c>
      <c r="G12314" s="2" t="s">
        <v>304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13107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13108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13109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17866</v>
      </c>
      <c r="D12318" s="5" t="s">
        <v>182</v>
      </c>
      <c r="E12318" s="3">
        <v>45701</v>
      </c>
      <c r="F12318" s="2" t="s">
        <v>6</v>
      </c>
      <c r="G12318" s="2" t="s">
        <v>304</v>
      </c>
      <c r="H12318" s="2" t="s">
        <v>310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17867</v>
      </c>
      <c r="D12319" s="5" t="s">
        <v>200</v>
      </c>
      <c r="E12319" s="3">
        <v>45701</v>
      </c>
      <c r="F12319" s="2" t="s">
        <v>6</v>
      </c>
      <c r="G12319" s="2" t="s">
        <v>304</v>
      </c>
      <c r="H12319" s="2" t="s">
        <v>310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287</v>
      </c>
      <c r="C12320" s="2" t="s">
        <v>17868</v>
      </c>
      <c r="D12320" s="5" t="s">
        <v>288</v>
      </c>
      <c r="E12320" s="3">
        <v>45701</v>
      </c>
      <c r="F12320" s="2" t="s">
        <v>6</v>
      </c>
      <c r="G12320" s="2" t="s">
        <v>18</v>
      </c>
      <c r="H12320" s="2" t="s">
        <v>310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273</v>
      </c>
      <c r="C12321" s="2" t="s">
        <v>17869</v>
      </c>
      <c r="D12321" s="5" t="s">
        <v>274</v>
      </c>
      <c r="E12321" s="3">
        <v>45701</v>
      </c>
      <c r="F12321" s="2" t="s">
        <v>6</v>
      </c>
      <c r="G12321" s="2" t="s">
        <v>304</v>
      </c>
      <c r="H12321" s="2" t="s">
        <v>310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13110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13111</v>
      </c>
      <c r="D12323" s="5" t="s">
        <v>190</v>
      </c>
      <c r="E12323" s="3">
        <v>45701</v>
      </c>
      <c r="F12323" s="2" t="s">
        <v>6</v>
      </c>
      <c r="G12323" s="2" t="s">
        <v>224</v>
      </c>
      <c r="H12323" s="2" t="s">
        <v>255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13112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13113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13114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13115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13116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13117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13118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13119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13120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13121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13122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13123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13124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13125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13126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13127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13128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13129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13130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13131</v>
      </c>
      <c r="D12343" s="5" t="s">
        <v>107</v>
      </c>
      <c r="E12343" s="3">
        <v>45702</v>
      </c>
      <c r="F12343" s="2" t="s">
        <v>22</v>
      </c>
      <c r="G12343" s="2" t="s">
        <v>224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13132</v>
      </c>
      <c r="D12344" s="5" t="s">
        <v>92</v>
      </c>
      <c r="E12344" s="3">
        <v>45702</v>
      </c>
      <c r="F12344" s="2" t="s">
        <v>22</v>
      </c>
      <c r="G12344" s="2" t="s">
        <v>230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13133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13134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13135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13136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13137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13138</v>
      </c>
      <c r="D12350" s="5" t="s">
        <v>107</v>
      </c>
      <c r="E12350" s="3">
        <v>45702</v>
      </c>
      <c r="F12350" s="2" t="s">
        <v>29</v>
      </c>
      <c r="G12350" s="2" t="s">
        <v>224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13139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13140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13141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13142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13143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13144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13145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13146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13147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13148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13149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13150</v>
      </c>
      <c r="D12362" s="5" t="s">
        <v>174</v>
      </c>
      <c r="E12362" s="3">
        <v>45704</v>
      </c>
      <c r="F12362" s="2" t="s">
        <v>29</v>
      </c>
      <c r="G12362" s="2" t="s">
        <v>224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13151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13152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13153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13154</v>
      </c>
      <c r="D12366" s="5" t="s">
        <v>41</v>
      </c>
      <c r="E12366" s="3">
        <v>45704</v>
      </c>
      <c r="F12366" s="2" t="s">
        <v>29</v>
      </c>
      <c r="G12366" s="2" t="s">
        <v>1243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13155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13156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13157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13158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13159</v>
      </c>
      <c r="D12371" s="5" t="s">
        <v>107</v>
      </c>
      <c r="E12371" s="3">
        <v>45705</v>
      </c>
      <c r="F12371" s="2" t="s">
        <v>6</v>
      </c>
      <c r="G12371" s="2" t="s">
        <v>224</v>
      </c>
      <c r="H12371" s="2" t="s">
        <v>1127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13160</v>
      </c>
      <c r="D12372" s="5" t="s">
        <v>92</v>
      </c>
      <c r="E12372" s="3">
        <v>45705</v>
      </c>
      <c r="F12372" s="2" t="s">
        <v>6</v>
      </c>
      <c r="G12372" s="2" t="s">
        <v>230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13161</v>
      </c>
      <c r="D12373" s="5" t="s">
        <v>256</v>
      </c>
      <c r="E12373" s="3">
        <v>45705</v>
      </c>
      <c r="F12373" s="2" t="s">
        <v>6</v>
      </c>
      <c r="G12373" s="2" t="s">
        <v>250</v>
      </c>
      <c r="H12373" s="2" t="s">
        <v>1184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13162</v>
      </c>
      <c r="D12374" s="5" t="s">
        <v>173</v>
      </c>
      <c r="E12374" s="3">
        <v>45705</v>
      </c>
      <c r="F12374" s="2" t="s">
        <v>6</v>
      </c>
      <c r="G12374" s="2" t="s">
        <v>224</v>
      </c>
      <c r="H12374" s="2" t="s">
        <v>1184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13163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13164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13165</v>
      </c>
      <c r="D12377" s="5" t="s">
        <v>21</v>
      </c>
      <c r="E12377" s="3">
        <v>45705</v>
      </c>
      <c r="F12377" s="2" t="s">
        <v>6</v>
      </c>
      <c r="G12377" s="2" t="s">
        <v>230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236</v>
      </c>
      <c r="C12378" s="2" t="s">
        <v>13166</v>
      </c>
      <c r="D12378" s="5" t="s">
        <v>237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13167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272</v>
      </c>
      <c r="C12380" s="2" t="s">
        <v>13168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13169</v>
      </c>
      <c r="D12381" s="5" t="s">
        <v>41</v>
      </c>
      <c r="E12381" s="3">
        <v>45705</v>
      </c>
      <c r="F12381" s="2" t="s">
        <v>6</v>
      </c>
      <c r="G12381" s="2" t="s">
        <v>1243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12595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13170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1123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13171</v>
      </c>
      <c r="D12384" s="5" t="s">
        <v>21</v>
      </c>
      <c r="E12384" s="3">
        <v>45705</v>
      </c>
      <c r="F12384" s="2" t="s">
        <v>22</v>
      </c>
      <c r="G12384" s="2" t="s">
        <v>230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13172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13173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13174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13175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13176</v>
      </c>
      <c r="D12389" s="5" t="s">
        <v>92</v>
      </c>
      <c r="E12389" s="3">
        <v>45705</v>
      </c>
      <c r="F12389" s="2" t="s">
        <v>29</v>
      </c>
      <c r="G12389" s="2" t="s">
        <v>230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13177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13178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13179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13180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13181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13182</v>
      </c>
      <c r="D12395" s="5" t="s">
        <v>21</v>
      </c>
      <c r="E12395" s="3">
        <v>45706</v>
      </c>
      <c r="F12395" s="2" t="s">
        <v>6</v>
      </c>
      <c r="G12395" s="2" t="s">
        <v>230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13183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13184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13185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13186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13187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13188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13189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13190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13191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13192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13193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13194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13195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13196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13197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13198</v>
      </c>
      <c r="D12411" s="5" t="s">
        <v>12</v>
      </c>
      <c r="E12411" s="3">
        <v>45707</v>
      </c>
      <c r="F12411" s="2" t="s">
        <v>22</v>
      </c>
      <c r="G12411" s="2" t="s">
        <v>1243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13199</v>
      </c>
      <c r="D12412" s="5" t="s">
        <v>119</v>
      </c>
      <c r="E12412" s="3">
        <v>45707</v>
      </c>
      <c r="F12412" s="2" t="s">
        <v>22</v>
      </c>
      <c r="G12412" s="2" t="s">
        <v>1243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13200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13201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1123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13202</v>
      </c>
      <c r="D12415" s="5" t="s">
        <v>174</v>
      </c>
      <c r="E12415" s="3">
        <v>45707</v>
      </c>
      <c r="F12415" s="2" t="s">
        <v>29</v>
      </c>
      <c r="G12415" s="2" t="s">
        <v>224</v>
      </c>
      <c r="H12415" s="2" t="s">
        <v>1180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13203</v>
      </c>
      <c r="D12416" s="5" t="s">
        <v>92</v>
      </c>
      <c r="E12416" s="3">
        <v>45707</v>
      </c>
      <c r="F12416" s="2" t="s">
        <v>29</v>
      </c>
      <c r="G12416" s="2" t="s">
        <v>230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291</v>
      </c>
      <c r="C12417" s="2" t="s">
        <v>13204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13205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13206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13207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13208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13209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13210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1123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261</v>
      </c>
      <c r="C12424" s="2" t="s">
        <v>17735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17669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13211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13212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13213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13214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13215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13216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1123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13217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13218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13219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13220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13221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17870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17669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13222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13223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1123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13224</v>
      </c>
      <c r="D12439" s="5" t="s">
        <v>107</v>
      </c>
      <c r="E12439" s="3">
        <v>45708</v>
      </c>
      <c r="F12439" s="2" t="s">
        <v>29</v>
      </c>
      <c r="G12439" s="2" t="s">
        <v>224</v>
      </c>
      <c r="H12439" s="2" t="s">
        <v>1127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13225</v>
      </c>
      <c r="D12440" s="5" t="s">
        <v>92</v>
      </c>
      <c r="E12440" s="3">
        <v>45708</v>
      </c>
      <c r="F12440" s="2" t="s">
        <v>29</v>
      </c>
      <c r="G12440" s="2" t="s">
        <v>230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13226</v>
      </c>
      <c r="D12441" s="5" t="s">
        <v>169</v>
      </c>
      <c r="E12441" s="3">
        <v>45708</v>
      </c>
      <c r="F12441" s="2" t="s">
        <v>29</v>
      </c>
      <c r="G12441" s="2" t="s">
        <v>229</v>
      </c>
      <c r="H12441" s="2" t="s">
        <v>1214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13227</v>
      </c>
      <c r="D12442" s="5" t="s">
        <v>171</v>
      </c>
      <c r="E12442" s="3">
        <v>45708</v>
      </c>
      <c r="F12442" s="2" t="s">
        <v>29</v>
      </c>
      <c r="G12442" s="2" t="s">
        <v>304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13228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13229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236</v>
      </c>
      <c r="C12445" s="2" t="s">
        <v>13230</v>
      </c>
      <c r="D12445" s="5" t="s">
        <v>237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13231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13232</v>
      </c>
      <c r="D12447" s="5" t="s">
        <v>99</v>
      </c>
      <c r="E12447" s="3">
        <v>45708</v>
      </c>
      <c r="F12447" s="2" t="s">
        <v>29</v>
      </c>
      <c r="G12447" s="2" t="s">
        <v>229</v>
      </c>
      <c r="H12447" s="2" t="s">
        <v>1214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13233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1162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13234</v>
      </c>
      <c r="D12449" s="5" t="s">
        <v>69</v>
      </c>
      <c r="E12449" s="3">
        <v>45708</v>
      </c>
      <c r="F12449" s="2" t="s">
        <v>29</v>
      </c>
      <c r="G12449" s="2" t="s">
        <v>304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13235</v>
      </c>
      <c r="D12450" s="5" t="s">
        <v>106</v>
      </c>
      <c r="E12450" s="3">
        <v>45709</v>
      </c>
      <c r="F12450" s="2" t="s">
        <v>6</v>
      </c>
      <c r="G12450" s="2" t="s">
        <v>224</v>
      </c>
      <c r="H12450" s="2" t="s">
        <v>1180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13236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13237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13238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13239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13240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13241</v>
      </c>
      <c r="D12456" s="5" t="s">
        <v>92</v>
      </c>
      <c r="E12456" s="3">
        <v>45709</v>
      </c>
      <c r="F12456" s="2" t="s">
        <v>22</v>
      </c>
      <c r="G12456" s="2" t="s">
        <v>230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236</v>
      </c>
      <c r="C12457" s="2" t="s">
        <v>13242</v>
      </c>
      <c r="D12457" s="5" t="s">
        <v>237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13243</v>
      </c>
      <c r="D12458" s="5" t="s">
        <v>5</v>
      </c>
      <c r="E12458" s="3">
        <v>45709</v>
      </c>
      <c r="F12458" s="2" t="s">
        <v>22</v>
      </c>
      <c r="G12458" s="2" t="s">
        <v>1243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13244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13245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13246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13247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13248</v>
      </c>
      <c r="D12463" s="5" t="s">
        <v>107</v>
      </c>
      <c r="E12463" s="3">
        <v>45712</v>
      </c>
      <c r="F12463" s="2" t="s">
        <v>6</v>
      </c>
      <c r="G12463" s="2" t="s">
        <v>224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13249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13250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13251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13252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13253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13254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13255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13256</v>
      </c>
      <c r="D12471" s="5" t="s">
        <v>41</v>
      </c>
      <c r="E12471" s="3">
        <v>45712</v>
      </c>
      <c r="F12471" s="2" t="s">
        <v>6</v>
      </c>
      <c r="G12471" s="2" t="s">
        <v>1243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13257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13258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13259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13260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1086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13261</v>
      </c>
      <c r="D12476" s="5" t="s">
        <v>107</v>
      </c>
      <c r="E12476" s="3">
        <v>45712</v>
      </c>
      <c r="F12476" s="2" t="s">
        <v>29</v>
      </c>
      <c r="G12476" s="2" t="s">
        <v>224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13262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13263</v>
      </c>
      <c r="D12478" s="5" t="s">
        <v>21</v>
      </c>
      <c r="E12478" s="3">
        <v>45712</v>
      </c>
      <c r="F12478" s="2" t="s">
        <v>29</v>
      </c>
      <c r="G12478" s="2" t="s">
        <v>230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13264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1086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13265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13266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13267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13268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13269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13270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13271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13272</v>
      </c>
      <c r="D12487" s="5" t="s">
        <v>107</v>
      </c>
      <c r="E12487" s="3">
        <v>45713</v>
      </c>
      <c r="F12487" s="2" t="s">
        <v>22</v>
      </c>
      <c r="G12487" s="2" t="s">
        <v>224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13273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13274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13275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13276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13277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13278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13279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13280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13281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1086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13282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13283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13284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13285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13286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13287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13288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13289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13290</v>
      </c>
      <c r="D12505" s="5" t="s">
        <v>241</v>
      </c>
      <c r="E12505" s="3">
        <v>45714</v>
      </c>
      <c r="F12505" s="2" t="s">
        <v>22</v>
      </c>
      <c r="G12505" s="2" t="s">
        <v>224</v>
      </c>
      <c r="H12505" s="2" t="s">
        <v>1184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13291</v>
      </c>
      <c r="D12506" s="5" t="s">
        <v>107</v>
      </c>
      <c r="E12506" s="3">
        <v>45714</v>
      </c>
      <c r="F12506" s="2" t="s">
        <v>22</v>
      </c>
      <c r="G12506" s="2" t="s">
        <v>224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13292</v>
      </c>
      <c r="D12507" s="5" t="s">
        <v>92</v>
      </c>
      <c r="E12507" s="3">
        <v>45714</v>
      </c>
      <c r="F12507" s="2" t="s">
        <v>22</v>
      </c>
      <c r="G12507" s="2" t="s">
        <v>230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13293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13294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13295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13296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1086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13297</v>
      </c>
      <c r="D12512" s="5" t="s">
        <v>107</v>
      </c>
      <c r="E12512" s="3">
        <v>45714</v>
      </c>
      <c r="F12512" s="2" t="s">
        <v>29</v>
      </c>
      <c r="G12512" s="2" t="s">
        <v>224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13298</v>
      </c>
      <c r="D12513" s="5" t="s">
        <v>107</v>
      </c>
      <c r="E12513" s="3">
        <v>45714</v>
      </c>
      <c r="F12513" s="2" t="s">
        <v>29</v>
      </c>
      <c r="G12513" s="2" t="s">
        <v>224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13299</v>
      </c>
      <c r="D12514" s="5" t="s">
        <v>256</v>
      </c>
      <c r="E12514" s="3">
        <v>45714</v>
      </c>
      <c r="F12514" s="2" t="s">
        <v>29</v>
      </c>
      <c r="G12514" s="2" t="s">
        <v>229</v>
      </c>
      <c r="H12514" s="2" t="s">
        <v>1184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13300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13301</v>
      </c>
      <c r="D12516" s="5" t="s">
        <v>107</v>
      </c>
      <c r="E12516" s="3">
        <v>45715</v>
      </c>
      <c r="F12516" s="2" t="s">
        <v>6</v>
      </c>
      <c r="G12516" s="2" t="s">
        <v>224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13302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13303</v>
      </c>
      <c r="D12518" s="5" t="s">
        <v>21</v>
      </c>
      <c r="E12518" s="3">
        <v>45715</v>
      </c>
      <c r="F12518" s="2" t="s">
        <v>6</v>
      </c>
      <c r="G12518" s="2" t="s">
        <v>230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13304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13305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13306</v>
      </c>
      <c r="D12521" s="5" t="s">
        <v>107</v>
      </c>
      <c r="E12521" s="3">
        <v>45715</v>
      </c>
      <c r="F12521" s="2" t="s">
        <v>6</v>
      </c>
      <c r="G12521" s="2" t="s">
        <v>224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13307</v>
      </c>
      <c r="D12522" s="5" t="s">
        <v>92</v>
      </c>
      <c r="E12522" s="3">
        <v>45715</v>
      </c>
      <c r="F12522" s="2" t="s">
        <v>6</v>
      </c>
      <c r="G12522" s="2" t="s">
        <v>230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13308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13309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13310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13311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13312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13313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13314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313</v>
      </c>
      <c r="C12530" s="2" t="s">
        <v>13315</v>
      </c>
      <c r="D12530" s="5" t="s">
        <v>314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13316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13317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13318</v>
      </c>
      <c r="D12533" s="5" t="s">
        <v>107</v>
      </c>
      <c r="E12533" s="3">
        <v>45715</v>
      </c>
      <c r="F12533" s="2" t="s">
        <v>29</v>
      </c>
      <c r="G12533" s="2" t="s">
        <v>224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13319</v>
      </c>
      <c r="D12534" s="5" t="s">
        <v>107</v>
      </c>
      <c r="E12534" s="3">
        <v>45715</v>
      </c>
      <c r="F12534" s="2" t="s">
        <v>29</v>
      </c>
      <c r="G12534" s="2" t="s">
        <v>224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13320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13321</v>
      </c>
      <c r="D12536" s="5" t="s">
        <v>107</v>
      </c>
      <c r="E12536" s="3">
        <v>45715</v>
      </c>
      <c r="F12536" s="2" t="s">
        <v>29</v>
      </c>
      <c r="G12536" s="2" t="s">
        <v>224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13322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13323</v>
      </c>
      <c r="D12538" s="5" t="s">
        <v>92</v>
      </c>
      <c r="E12538" s="3">
        <v>45715</v>
      </c>
      <c r="F12538" s="2" t="s">
        <v>29</v>
      </c>
      <c r="G12538" s="2" t="s">
        <v>230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13324</v>
      </c>
      <c r="D12539" s="5" t="s">
        <v>107</v>
      </c>
      <c r="E12539" s="3">
        <v>45715</v>
      </c>
      <c r="F12539" s="2" t="s">
        <v>29</v>
      </c>
      <c r="G12539" s="2" t="s">
        <v>224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13325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13326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13327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13328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13329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13330</v>
      </c>
      <c r="D12545" s="5" t="s">
        <v>107</v>
      </c>
      <c r="E12545" s="3">
        <v>45716</v>
      </c>
      <c r="F12545" s="2" t="s">
        <v>6</v>
      </c>
      <c r="G12545" s="2" t="s">
        <v>224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13331</v>
      </c>
      <c r="D12546" s="5" t="s">
        <v>107</v>
      </c>
      <c r="E12546" s="3">
        <v>45716</v>
      </c>
      <c r="F12546" s="2" t="s">
        <v>22</v>
      </c>
      <c r="G12546" s="2" t="s">
        <v>224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13332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13333</v>
      </c>
      <c r="D12548" s="5" t="s">
        <v>107</v>
      </c>
      <c r="E12548" s="3">
        <v>45716</v>
      </c>
      <c r="F12548" s="2" t="s">
        <v>22</v>
      </c>
      <c r="G12548" s="2" t="s">
        <v>224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13334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1086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13335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13336</v>
      </c>
      <c r="D12551" s="5" t="s">
        <v>107</v>
      </c>
      <c r="E12551" s="3">
        <v>45716</v>
      </c>
      <c r="F12551" s="2" t="s">
        <v>22</v>
      </c>
      <c r="G12551" s="2" t="s">
        <v>224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13337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13338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13339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13340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13341</v>
      </c>
      <c r="D12556" s="5" t="s">
        <v>41</v>
      </c>
      <c r="E12556" s="3">
        <v>45716</v>
      </c>
      <c r="F12556" s="2" t="s">
        <v>29</v>
      </c>
      <c r="G12556" s="2" t="s">
        <v>1243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13342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13343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1086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13344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13345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13346</v>
      </c>
      <c r="D12561" s="5" t="s">
        <v>107</v>
      </c>
      <c r="E12561" s="3">
        <v>45719</v>
      </c>
      <c r="F12561" s="2" t="s">
        <v>6</v>
      </c>
      <c r="G12561" s="2" t="s">
        <v>224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231</v>
      </c>
      <c r="C12562" s="2" t="s">
        <v>13347</v>
      </c>
      <c r="D12562" s="5" t="s">
        <v>232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13348</v>
      </c>
      <c r="D12563" s="5" t="s">
        <v>107</v>
      </c>
      <c r="E12563" s="3">
        <v>45719</v>
      </c>
      <c r="F12563" s="2" t="s">
        <v>6</v>
      </c>
      <c r="G12563" s="2" t="s">
        <v>224</v>
      </c>
      <c r="H12563" s="2" t="s">
        <v>1127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13349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13350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13351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13352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1162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13353</v>
      </c>
      <c r="D12568" s="5" t="s">
        <v>92</v>
      </c>
      <c r="E12568" s="3">
        <v>45719</v>
      </c>
      <c r="F12568" s="2" t="s">
        <v>6</v>
      </c>
      <c r="G12568" s="2" t="s">
        <v>230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231</v>
      </c>
      <c r="C12569" s="2" t="s">
        <v>13354</v>
      </c>
      <c r="D12569" s="5" t="s">
        <v>232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13355</v>
      </c>
      <c r="D12570" s="5" t="s">
        <v>107</v>
      </c>
      <c r="E12570" s="3">
        <v>45719</v>
      </c>
      <c r="F12570" s="2" t="s">
        <v>22</v>
      </c>
      <c r="G12570" s="2" t="s">
        <v>224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13356</v>
      </c>
      <c r="D12571" s="5" t="s">
        <v>107</v>
      </c>
      <c r="E12571" s="3">
        <v>45719</v>
      </c>
      <c r="F12571" s="2" t="s">
        <v>22</v>
      </c>
      <c r="G12571" s="2" t="s">
        <v>224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13357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13358</v>
      </c>
      <c r="D12573" s="5" t="s">
        <v>12</v>
      </c>
      <c r="E12573" s="3">
        <v>45719</v>
      </c>
      <c r="F12573" s="2" t="s">
        <v>22</v>
      </c>
      <c r="G12573" s="2" t="s">
        <v>1243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13359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13360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13361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13362</v>
      </c>
      <c r="D12577" s="5" t="s">
        <v>119</v>
      </c>
      <c r="E12577" s="3">
        <v>45719</v>
      </c>
      <c r="F12577" s="2" t="s">
        <v>22</v>
      </c>
      <c r="G12577" s="2" t="s">
        <v>1243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13363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13364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13365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13366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13367</v>
      </c>
      <c r="D12582" s="5" t="s">
        <v>92</v>
      </c>
      <c r="E12582" s="3">
        <v>45720</v>
      </c>
      <c r="F12582" s="2" t="s">
        <v>6</v>
      </c>
      <c r="G12582" s="2" t="s">
        <v>230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13368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13369</v>
      </c>
      <c r="D12584" s="5" t="s">
        <v>21</v>
      </c>
      <c r="E12584" s="3">
        <v>45720</v>
      </c>
      <c r="F12584" s="2" t="s">
        <v>6</v>
      </c>
      <c r="G12584" s="2" t="s">
        <v>230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13370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13371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13372</v>
      </c>
      <c r="D12587" s="5" t="s">
        <v>132</v>
      </c>
      <c r="E12587" s="3">
        <v>45720</v>
      </c>
      <c r="F12587" s="2" t="s">
        <v>22</v>
      </c>
      <c r="G12587" s="2" t="s">
        <v>1243</v>
      </c>
      <c r="H12587" s="2" t="s">
        <v>1086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13373</v>
      </c>
      <c r="D12588" s="5" t="s">
        <v>107</v>
      </c>
      <c r="E12588" s="3">
        <v>45720</v>
      </c>
      <c r="F12588" s="2" t="s">
        <v>22</v>
      </c>
      <c r="G12588" s="2" t="s">
        <v>224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13374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13375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13376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236</v>
      </c>
      <c r="C12592" s="2" t="s">
        <v>13377</v>
      </c>
      <c r="D12592" s="5" t="s">
        <v>237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13378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13379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13380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13381</v>
      </c>
      <c r="D12596" s="5" t="s">
        <v>169</v>
      </c>
      <c r="E12596" s="3">
        <v>45721</v>
      </c>
      <c r="F12596" s="2" t="s">
        <v>22</v>
      </c>
      <c r="G12596" s="2" t="s">
        <v>229</v>
      </c>
      <c r="H12596" s="2" t="s">
        <v>233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13382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13383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13384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13385</v>
      </c>
      <c r="D12600" s="5" t="s">
        <v>92</v>
      </c>
      <c r="E12600" s="3">
        <v>45721</v>
      </c>
      <c r="F12600" s="2" t="s">
        <v>29</v>
      </c>
      <c r="G12600" s="2" t="s">
        <v>230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13386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13387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13388</v>
      </c>
      <c r="D12603" s="5" t="s">
        <v>21</v>
      </c>
      <c r="E12603" s="3">
        <v>45721</v>
      </c>
      <c r="F12603" s="2" t="s">
        <v>29</v>
      </c>
      <c r="G12603" s="2" t="s">
        <v>230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13389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13390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13391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13392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13393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13394</v>
      </c>
      <c r="D12609" s="5" t="s">
        <v>41</v>
      </c>
      <c r="E12609" s="3">
        <v>45721</v>
      </c>
      <c r="F12609" s="2" t="s">
        <v>29</v>
      </c>
      <c r="G12609" s="2" t="s">
        <v>1243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13395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13396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13397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13398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13399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13400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1086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13401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13402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13403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13404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13405</v>
      </c>
      <c r="D12620" s="5" t="s">
        <v>107</v>
      </c>
      <c r="E12620" s="3">
        <v>45722</v>
      </c>
      <c r="F12620" s="2" t="s">
        <v>29</v>
      </c>
      <c r="G12620" s="2" t="s">
        <v>224</v>
      </c>
      <c r="H12620" s="2" t="s">
        <v>1127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13406</v>
      </c>
      <c r="D12621" s="5" t="s">
        <v>92</v>
      </c>
      <c r="E12621" s="3">
        <v>45722</v>
      </c>
      <c r="F12621" s="2" t="s">
        <v>29</v>
      </c>
      <c r="G12621" s="2" t="s">
        <v>230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13407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13408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13409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13410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13411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13412</v>
      </c>
      <c r="D12627" s="5" t="s">
        <v>21</v>
      </c>
      <c r="E12627" s="3">
        <v>45722</v>
      </c>
      <c r="F12627" s="2" t="s">
        <v>29</v>
      </c>
      <c r="G12627" s="2" t="s">
        <v>230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13413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13414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13415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13416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13417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13418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13419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13420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13421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13422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13423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13424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13425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13426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13427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13428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13429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13430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13431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1086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13432</v>
      </c>
      <c r="D12647" s="5" t="s">
        <v>106</v>
      </c>
      <c r="E12647" s="3">
        <v>45723</v>
      </c>
      <c r="F12647" s="2" t="s">
        <v>22</v>
      </c>
      <c r="G12647" s="2" t="s">
        <v>224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13433</v>
      </c>
      <c r="D12648" s="5" t="s">
        <v>108</v>
      </c>
      <c r="E12648" s="3">
        <v>45723</v>
      </c>
      <c r="F12648" s="2" t="s">
        <v>22</v>
      </c>
      <c r="G12648" s="2" t="s">
        <v>224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13434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1086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13435</v>
      </c>
      <c r="D12650" s="5" t="s">
        <v>174</v>
      </c>
      <c r="E12650" s="3">
        <v>45723</v>
      </c>
      <c r="F12650" s="2" t="s">
        <v>29</v>
      </c>
      <c r="G12650" s="2" t="s">
        <v>224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13436</v>
      </c>
      <c r="D12651" s="5" t="s">
        <v>104</v>
      </c>
      <c r="E12651" s="3">
        <v>45723</v>
      </c>
      <c r="F12651" s="2" t="s">
        <v>29</v>
      </c>
      <c r="G12651" s="2" t="s">
        <v>229</v>
      </c>
      <c r="H12651" s="2" t="s">
        <v>1184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13437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13438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13439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231</v>
      </c>
      <c r="C12655" s="2" t="s">
        <v>13440</v>
      </c>
      <c r="D12655" s="5" t="s">
        <v>232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272</v>
      </c>
      <c r="C12656" s="2" t="s">
        <v>13441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13442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17871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310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13443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1086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13444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13445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13446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13447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13448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13449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13450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13451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1086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13452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13453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13454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13455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236</v>
      </c>
      <c r="C12672" s="2" t="s">
        <v>13456</v>
      </c>
      <c r="D12672" s="5" t="s">
        <v>237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13457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13458</v>
      </c>
      <c r="D12674" s="5" t="s">
        <v>173</v>
      </c>
      <c r="E12674" s="3">
        <v>45726</v>
      </c>
      <c r="F12674" s="2" t="s">
        <v>6</v>
      </c>
      <c r="G12674" s="2" t="s">
        <v>224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13459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13460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13461</v>
      </c>
      <c r="D12677" s="5" t="s">
        <v>106</v>
      </c>
      <c r="E12677" s="3">
        <v>45726</v>
      </c>
      <c r="F12677" s="2" t="s">
        <v>22</v>
      </c>
      <c r="G12677" s="2" t="s">
        <v>224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13462</v>
      </c>
      <c r="D12678" s="5" t="s">
        <v>107</v>
      </c>
      <c r="E12678" s="3">
        <v>45726</v>
      </c>
      <c r="F12678" s="2" t="s">
        <v>22</v>
      </c>
      <c r="G12678" s="2" t="s">
        <v>224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13463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13464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13465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1086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13466</v>
      </c>
      <c r="D12682" s="5" t="s">
        <v>107</v>
      </c>
      <c r="E12682" s="3">
        <v>45726</v>
      </c>
      <c r="F12682" s="2" t="s">
        <v>29</v>
      </c>
      <c r="G12682" s="2" t="s">
        <v>224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13467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17827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17669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13468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13469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1086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13470</v>
      </c>
      <c r="D12687" s="5" t="s">
        <v>107</v>
      </c>
      <c r="E12687" s="3">
        <v>45727</v>
      </c>
      <c r="F12687" s="2" t="s">
        <v>22</v>
      </c>
      <c r="G12687" s="2" t="s">
        <v>224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13471</v>
      </c>
      <c r="D12688" s="5" t="s">
        <v>107</v>
      </c>
      <c r="E12688" s="3">
        <v>45727</v>
      </c>
      <c r="F12688" s="2" t="s">
        <v>22</v>
      </c>
      <c r="G12688" s="2" t="s">
        <v>224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13472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13473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13474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13475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13476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236</v>
      </c>
      <c r="C12694" s="2" t="s">
        <v>13477</v>
      </c>
      <c r="D12694" s="5" t="s">
        <v>237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13478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13479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1086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13480</v>
      </c>
      <c r="D12697" s="5" t="s">
        <v>92</v>
      </c>
      <c r="E12697" s="3">
        <v>45727</v>
      </c>
      <c r="F12697" s="2" t="s">
        <v>29</v>
      </c>
      <c r="G12697" s="2" t="s">
        <v>230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13481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13482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13483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13484</v>
      </c>
      <c r="D12701" s="5" t="s">
        <v>41</v>
      </c>
      <c r="E12701" s="3">
        <v>45727</v>
      </c>
      <c r="F12701" s="2" t="s">
        <v>29</v>
      </c>
      <c r="G12701" s="2" t="s">
        <v>1243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13485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13486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13487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13488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13489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13490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1086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13491</v>
      </c>
      <c r="D12708" s="5" t="s">
        <v>107</v>
      </c>
      <c r="E12708" s="3">
        <v>45728</v>
      </c>
      <c r="F12708" s="2" t="s">
        <v>22</v>
      </c>
      <c r="G12708" s="2" t="s">
        <v>224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13492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13493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13494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13495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13496</v>
      </c>
      <c r="D12713" s="5" t="s">
        <v>107</v>
      </c>
      <c r="E12713" s="3">
        <v>45728</v>
      </c>
      <c r="F12713" s="2" t="s">
        <v>29</v>
      </c>
      <c r="G12713" s="2" t="s">
        <v>224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13497</v>
      </c>
      <c r="D12714" s="5" t="s">
        <v>21</v>
      </c>
      <c r="E12714" s="3">
        <v>45728</v>
      </c>
      <c r="F12714" s="2" t="s">
        <v>29</v>
      </c>
      <c r="G12714" s="2" t="s">
        <v>230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13498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13499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13500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13501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13502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13503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1123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13504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1184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13505</v>
      </c>
      <c r="D12722" s="5" t="s">
        <v>106</v>
      </c>
      <c r="E12722" s="3">
        <v>45729</v>
      </c>
      <c r="F12722" s="2" t="s">
        <v>6</v>
      </c>
      <c r="G12722" s="2" t="s">
        <v>224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13506</v>
      </c>
      <c r="D12723" s="5" t="s">
        <v>106</v>
      </c>
      <c r="E12723" s="3">
        <v>45729</v>
      </c>
      <c r="F12723" s="2" t="s">
        <v>6</v>
      </c>
      <c r="G12723" s="2" t="s">
        <v>224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13507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13508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13509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13510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13511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272</v>
      </c>
      <c r="C12729" s="2" t="s">
        <v>13512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17872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17669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17827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17669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13513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1162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13514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13515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12194</v>
      </c>
      <c r="D12735" s="5" t="s">
        <v>107</v>
      </c>
      <c r="E12735" s="3">
        <v>45729</v>
      </c>
      <c r="F12735" s="2" t="s">
        <v>22</v>
      </c>
      <c r="G12735" s="2" t="s">
        <v>224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13516</v>
      </c>
      <c r="D12736" s="5" t="s">
        <v>107</v>
      </c>
      <c r="E12736" s="3">
        <v>45729</v>
      </c>
      <c r="F12736" s="2" t="s">
        <v>22</v>
      </c>
      <c r="G12736" s="2" t="s">
        <v>224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13517</v>
      </c>
      <c r="D12737" s="5" t="s">
        <v>92</v>
      </c>
      <c r="E12737" s="3">
        <v>45729</v>
      </c>
      <c r="F12737" s="2" t="s">
        <v>22</v>
      </c>
      <c r="G12737" s="2" t="s">
        <v>230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13518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13519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13520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13521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13522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13523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13524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236</v>
      </c>
      <c r="C12745" s="2" t="s">
        <v>13525</v>
      </c>
      <c r="D12745" s="5" t="s">
        <v>237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13526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13527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13528</v>
      </c>
      <c r="D12748" s="5" t="s">
        <v>132</v>
      </c>
      <c r="E12748" s="3">
        <v>45730</v>
      </c>
      <c r="F12748" s="2" t="s">
        <v>22</v>
      </c>
      <c r="G12748" s="2" t="s">
        <v>1243</v>
      </c>
      <c r="H12748" s="2" t="s">
        <v>1086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13529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1086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13530</v>
      </c>
      <c r="D12750" s="5" t="s">
        <v>106</v>
      </c>
      <c r="E12750" s="3">
        <v>45730</v>
      </c>
      <c r="F12750" s="2" t="s">
        <v>29</v>
      </c>
      <c r="G12750" s="2" t="s">
        <v>224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13531</v>
      </c>
      <c r="D12751" s="5" t="s">
        <v>108</v>
      </c>
      <c r="E12751" s="3">
        <v>45730</v>
      </c>
      <c r="F12751" s="2" t="s">
        <v>29</v>
      </c>
      <c r="G12751" s="2" t="s">
        <v>224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13532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13533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13534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13535</v>
      </c>
      <c r="D12755" s="5" t="s">
        <v>21</v>
      </c>
      <c r="E12755" s="3">
        <v>45730</v>
      </c>
      <c r="F12755" s="2" t="s">
        <v>29</v>
      </c>
      <c r="G12755" s="2" t="s">
        <v>230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13536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285</v>
      </c>
      <c r="C12757" s="2" t="s">
        <v>17873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17669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13537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1086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13538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13539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13540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13541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13542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1086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13543</v>
      </c>
      <c r="D12764" s="5" t="s">
        <v>107</v>
      </c>
      <c r="E12764" s="3">
        <v>45731</v>
      </c>
      <c r="F12764" s="2" t="s">
        <v>22</v>
      </c>
      <c r="G12764" s="2" t="s">
        <v>224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13544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13545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13546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13547</v>
      </c>
      <c r="D12768" s="5" t="s">
        <v>21</v>
      </c>
      <c r="E12768" s="3">
        <v>45732</v>
      </c>
      <c r="F12768" s="2" t="s">
        <v>29</v>
      </c>
      <c r="G12768" s="2" t="s">
        <v>230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13548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13549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13550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13551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13552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13553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1086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13554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1086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13555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1086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13556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13557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13558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13559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13560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13561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1086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13562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1086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13563</v>
      </c>
      <c r="D12784" s="5" t="s">
        <v>107</v>
      </c>
      <c r="E12784" s="3">
        <v>45733</v>
      </c>
      <c r="F12784" s="2" t="s">
        <v>22</v>
      </c>
      <c r="G12784" s="2" t="s">
        <v>224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13564</v>
      </c>
      <c r="D12785" s="5" t="s">
        <v>107</v>
      </c>
      <c r="E12785" s="3">
        <v>45733</v>
      </c>
      <c r="F12785" s="2" t="s">
        <v>22</v>
      </c>
      <c r="G12785" s="2" t="s">
        <v>224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13565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13566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13567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13568</v>
      </c>
      <c r="D12789" s="5" t="s">
        <v>107</v>
      </c>
      <c r="E12789" s="3">
        <v>45733</v>
      </c>
      <c r="F12789" s="2" t="s">
        <v>29</v>
      </c>
      <c r="G12789" s="2" t="s">
        <v>224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13569</v>
      </c>
      <c r="D12790" s="5" t="s">
        <v>92</v>
      </c>
      <c r="E12790" s="3">
        <v>45733</v>
      </c>
      <c r="F12790" s="2" t="s">
        <v>29</v>
      </c>
      <c r="G12790" s="2" t="s">
        <v>230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13570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13571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13572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13573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13574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13575</v>
      </c>
      <c r="D12796" s="5" t="s">
        <v>132</v>
      </c>
      <c r="E12796" s="3">
        <v>45734</v>
      </c>
      <c r="F12796" s="2" t="s">
        <v>6</v>
      </c>
      <c r="G12796" s="2" t="s">
        <v>1243</v>
      </c>
      <c r="H12796" s="2" t="s">
        <v>1086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13576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1086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13577</v>
      </c>
      <c r="D12798" s="5" t="s">
        <v>107</v>
      </c>
      <c r="E12798" s="3">
        <v>45734</v>
      </c>
      <c r="F12798" s="2" t="s">
        <v>6</v>
      </c>
      <c r="G12798" s="2" t="s">
        <v>224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13578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13579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13580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13581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13582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13583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13584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13585</v>
      </c>
      <c r="D12806" s="5" t="s">
        <v>21</v>
      </c>
      <c r="E12806" s="3">
        <v>45734</v>
      </c>
      <c r="F12806" s="2" t="s">
        <v>29</v>
      </c>
      <c r="G12806" s="2" t="s">
        <v>230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13586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13587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13588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13589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13590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13591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13592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13593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13594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13595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13596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292</v>
      </c>
      <c r="C12818" s="2" t="s">
        <v>17704</v>
      </c>
      <c r="D12818" s="5" t="s">
        <v>293</v>
      </c>
      <c r="E12818" s="3">
        <v>45735</v>
      </c>
      <c r="F12818" s="2" t="s">
        <v>22</v>
      </c>
      <c r="G12818" s="2" t="s">
        <v>18</v>
      </c>
      <c r="H12818" s="2" t="s">
        <v>17669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13597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13598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13599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13600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13601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13602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13603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13604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13605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231</v>
      </c>
      <c r="C12828" s="2" t="s">
        <v>13606</v>
      </c>
      <c r="D12828" s="5" t="s">
        <v>232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13607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13608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13609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13610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13611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13612</v>
      </c>
      <c r="D12834" s="5" t="s">
        <v>21</v>
      </c>
      <c r="E12834" s="3">
        <v>45736</v>
      </c>
      <c r="F12834" s="2" t="s">
        <v>29</v>
      </c>
      <c r="G12834" s="2" t="s">
        <v>230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13613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13614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13615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13616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13617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13618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13619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13620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13621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13622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13623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13624</v>
      </c>
      <c r="D12846" s="5" t="s">
        <v>41</v>
      </c>
      <c r="E12846" s="3">
        <v>45737</v>
      </c>
      <c r="F12846" s="2" t="s">
        <v>22</v>
      </c>
      <c r="G12846" s="2" t="s">
        <v>1243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13625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13626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13627</v>
      </c>
      <c r="D12849" s="5" t="s">
        <v>21</v>
      </c>
      <c r="E12849" s="3">
        <v>45737</v>
      </c>
      <c r="F12849" s="2" t="s">
        <v>29</v>
      </c>
      <c r="G12849" s="2" t="s">
        <v>230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13628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13629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13630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13631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13632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13633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1123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13634</v>
      </c>
      <c r="D12856" s="5" t="s">
        <v>107</v>
      </c>
      <c r="E12856" s="3">
        <v>45740</v>
      </c>
      <c r="F12856" s="2" t="s">
        <v>6</v>
      </c>
      <c r="G12856" s="2" t="s">
        <v>224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13635</v>
      </c>
      <c r="D12857" s="5" t="s">
        <v>92</v>
      </c>
      <c r="E12857" s="3">
        <v>45740</v>
      </c>
      <c r="F12857" s="2" t="s">
        <v>6</v>
      </c>
      <c r="G12857" s="2" t="s">
        <v>230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13636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13637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13638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13639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13640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13641</v>
      </c>
      <c r="D12863" s="5" t="s">
        <v>41</v>
      </c>
      <c r="E12863" s="3">
        <v>45740</v>
      </c>
      <c r="F12863" s="2" t="s">
        <v>6</v>
      </c>
      <c r="G12863" s="2" t="s">
        <v>1243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13642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13643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17874</v>
      </c>
      <c r="D12866" s="5" t="s">
        <v>200</v>
      </c>
      <c r="E12866" s="3">
        <v>45740</v>
      </c>
      <c r="F12866" s="2" t="s">
        <v>6</v>
      </c>
      <c r="G12866" s="2" t="s">
        <v>304</v>
      </c>
      <c r="H12866" s="2" t="s">
        <v>17669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13644</v>
      </c>
      <c r="D12867" s="5" t="s">
        <v>58</v>
      </c>
      <c r="E12867" s="3">
        <v>45740</v>
      </c>
      <c r="F12867" s="2" t="s">
        <v>6</v>
      </c>
      <c r="G12867" s="2" t="s">
        <v>304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13645</v>
      </c>
      <c r="D12868" s="5" t="s">
        <v>132</v>
      </c>
      <c r="E12868" s="3">
        <v>45740</v>
      </c>
      <c r="F12868" s="2" t="s">
        <v>6</v>
      </c>
      <c r="G12868" s="2" t="s">
        <v>304</v>
      </c>
      <c r="H12868" s="2" t="s">
        <v>1123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13646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13647</v>
      </c>
      <c r="D12870" s="5" t="s">
        <v>21</v>
      </c>
      <c r="E12870" s="3">
        <v>45740</v>
      </c>
      <c r="F12870" s="2" t="s">
        <v>22</v>
      </c>
      <c r="G12870" s="2" t="s">
        <v>230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13648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13649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13650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13651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13652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13653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13654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13655</v>
      </c>
      <c r="D12878" s="5" t="s">
        <v>21</v>
      </c>
      <c r="E12878" s="3">
        <v>45740</v>
      </c>
      <c r="F12878" s="2" t="s">
        <v>29</v>
      </c>
      <c r="G12878" s="2" t="s">
        <v>230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13656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13657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236</v>
      </c>
      <c r="C12881" s="2" t="s">
        <v>13658</v>
      </c>
      <c r="D12881" s="5" t="s">
        <v>237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13659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13660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13661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13662</v>
      </c>
      <c r="D12885" s="5" t="s">
        <v>107</v>
      </c>
      <c r="E12885" s="3">
        <v>45741</v>
      </c>
      <c r="F12885" s="2" t="s">
        <v>6</v>
      </c>
      <c r="G12885" s="2" t="s">
        <v>224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13663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13664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1086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13665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13666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13667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13668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1086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13669</v>
      </c>
      <c r="D12892" s="5" t="s">
        <v>21</v>
      </c>
      <c r="E12892" s="3">
        <v>45741</v>
      </c>
      <c r="F12892" s="2" t="s">
        <v>29</v>
      </c>
      <c r="G12892" s="2" t="s">
        <v>230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13670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13671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13672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13673</v>
      </c>
      <c r="D12896" s="5" t="s">
        <v>107</v>
      </c>
      <c r="E12896" s="3">
        <v>45742</v>
      </c>
      <c r="F12896" s="2" t="s">
        <v>6</v>
      </c>
      <c r="G12896" s="2" t="s">
        <v>224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13674</v>
      </c>
      <c r="D12897" s="5" t="s">
        <v>92</v>
      </c>
      <c r="E12897" s="3">
        <v>45742</v>
      </c>
      <c r="F12897" s="2" t="s">
        <v>6</v>
      </c>
      <c r="G12897" s="2" t="s">
        <v>230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13675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13676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294</v>
      </c>
      <c r="C12900" s="2" t="s">
        <v>17951</v>
      </c>
      <c r="D12900" s="5" t="s">
        <v>295</v>
      </c>
      <c r="E12900" s="3">
        <v>45742</v>
      </c>
      <c r="F12900" s="2" t="s">
        <v>6</v>
      </c>
      <c r="G12900" s="2" t="s">
        <v>15</v>
      </c>
      <c r="H12900" s="2" t="s">
        <v>310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13677</v>
      </c>
      <c r="D12901" s="5" t="s">
        <v>108</v>
      </c>
      <c r="E12901" s="3">
        <v>45742</v>
      </c>
      <c r="F12901" s="2" t="s">
        <v>22</v>
      </c>
      <c r="G12901" s="2" t="s">
        <v>224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13678</v>
      </c>
      <c r="D12902" s="5" t="s">
        <v>157</v>
      </c>
      <c r="E12902" s="3">
        <v>45742</v>
      </c>
      <c r="F12902" s="2" t="s">
        <v>22</v>
      </c>
      <c r="G12902" s="2" t="s">
        <v>1243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13679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13680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13681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13682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13683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13684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13685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13686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13687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13688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13689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13690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13691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13692</v>
      </c>
      <c r="D12916" s="5" t="s">
        <v>132</v>
      </c>
      <c r="E12916" s="3">
        <v>45743</v>
      </c>
      <c r="F12916" s="2" t="s">
        <v>6</v>
      </c>
      <c r="G12916" s="2" t="s">
        <v>304</v>
      </c>
      <c r="H12916" s="2" t="s">
        <v>1123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13693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1123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13694</v>
      </c>
      <c r="D12918" s="5" t="s">
        <v>92</v>
      </c>
      <c r="E12918" s="3">
        <v>45743</v>
      </c>
      <c r="F12918" s="2" t="s">
        <v>6</v>
      </c>
      <c r="G12918" s="2" t="s">
        <v>230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13695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13696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13697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13698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13699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13700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13701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13702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236</v>
      </c>
      <c r="C12927" s="2" t="s">
        <v>13703</v>
      </c>
      <c r="D12927" s="5" t="s">
        <v>237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13704</v>
      </c>
      <c r="D12928" s="5" t="s">
        <v>179</v>
      </c>
      <c r="E12928" s="3">
        <v>45743</v>
      </c>
      <c r="F12928" s="2" t="s">
        <v>6</v>
      </c>
      <c r="G12928" s="2" t="s">
        <v>304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13705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13706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13707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13708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1086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13709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13710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13711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13712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13713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13714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13715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13716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1086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13717</v>
      </c>
      <c r="D12941" s="5" t="s">
        <v>107</v>
      </c>
      <c r="E12941" s="3">
        <v>45743</v>
      </c>
      <c r="F12941" s="2" t="s">
        <v>29</v>
      </c>
      <c r="G12941" s="2" t="s">
        <v>224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13718</v>
      </c>
      <c r="D12942" s="5" t="s">
        <v>92</v>
      </c>
      <c r="E12942" s="3">
        <v>45743</v>
      </c>
      <c r="F12942" s="2" t="s">
        <v>29</v>
      </c>
      <c r="G12942" s="2" t="s">
        <v>230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13719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13720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13721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13722</v>
      </c>
      <c r="D12946" s="5" t="s">
        <v>41</v>
      </c>
      <c r="E12946" s="3">
        <v>45743</v>
      </c>
      <c r="F12946" s="2" t="s">
        <v>29</v>
      </c>
      <c r="G12946" s="2" t="s">
        <v>1243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13723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1086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13724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13725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13726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12719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13727</v>
      </c>
      <c r="D12952" s="5" t="s">
        <v>21</v>
      </c>
      <c r="E12952" s="3">
        <v>45744</v>
      </c>
      <c r="F12952" s="2" t="s">
        <v>22</v>
      </c>
      <c r="G12952" s="2" t="s">
        <v>230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247</v>
      </c>
      <c r="C12953" s="2" t="s">
        <v>13728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13729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13730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231</v>
      </c>
      <c r="C12956" s="2" t="s">
        <v>13731</v>
      </c>
      <c r="D12956" s="5" t="s">
        <v>232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13732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13733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13734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13735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280</v>
      </c>
      <c r="C12961" s="2" t="s">
        <v>13736</v>
      </c>
      <c r="D12961" s="5" t="s">
        <v>276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13737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13738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13739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236</v>
      </c>
      <c r="C12965" s="2" t="s">
        <v>13740</v>
      </c>
      <c r="D12965" s="5" t="s">
        <v>237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13741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13742</v>
      </c>
      <c r="D12967" s="5" t="s">
        <v>12</v>
      </c>
      <c r="E12967" s="3">
        <v>45747</v>
      </c>
      <c r="F12967" s="2" t="s">
        <v>6</v>
      </c>
      <c r="G12967" s="2" t="s">
        <v>1243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13743</v>
      </c>
      <c r="D12968" s="5" t="s">
        <v>126</v>
      </c>
      <c r="E12968" s="3">
        <v>45747</v>
      </c>
      <c r="F12968" s="2" t="s">
        <v>6</v>
      </c>
      <c r="G12968" s="2" t="s">
        <v>1243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13744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13745</v>
      </c>
      <c r="D12970" s="5" t="s">
        <v>41</v>
      </c>
      <c r="E12970" s="3">
        <v>45747</v>
      </c>
      <c r="F12970" s="2" t="s">
        <v>6</v>
      </c>
      <c r="G12970" s="2" t="s">
        <v>1243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13746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13747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13748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13749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13750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13751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13752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13753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13754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13755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234</v>
      </c>
      <c r="C12981" s="2" t="s">
        <v>13756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13757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13758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13759</v>
      </c>
      <c r="D12984" s="5" t="s">
        <v>200</v>
      </c>
      <c r="E12984" s="3">
        <v>45747</v>
      </c>
      <c r="F12984" s="2" t="s">
        <v>22</v>
      </c>
      <c r="G12984" s="2" t="s">
        <v>1243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13760</v>
      </c>
      <c r="D12985" s="5" t="s">
        <v>132</v>
      </c>
      <c r="E12985" s="3">
        <v>45747</v>
      </c>
      <c r="F12985" s="2" t="s">
        <v>29</v>
      </c>
      <c r="G12985" s="2" t="s">
        <v>304</v>
      </c>
      <c r="H12985" s="2" t="s">
        <v>1123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13761</v>
      </c>
      <c r="D12986" s="5" t="s">
        <v>93</v>
      </c>
      <c r="E12986" s="3">
        <v>45747</v>
      </c>
      <c r="F12986" s="2" t="s">
        <v>29</v>
      </c>
      <c r="G12986" s="2" t="s">
        <v>304</v>
      </c>
      <c r="H12986" s="2" t="s">
        <v>1123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13762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1127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13763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1127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13764</v>
      </c>
      <c r="D12989" s="5" t="s">
        <v>92</v>
      </c>
      <c r="E12989" s="3">
        <v>45747</v>
      </c>
      <c r="F12989" s="2" t="s">
        <v>29</v>
      </c>
      <c r="G12989" s="2" t="s">
        <v>230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13765</v>
      </c>
      <c r="D12990" s="5" t="s">
        <v>256</v>
      </c>
      <c r="E12990" s="3">
        <v>45747</v>
      </c>
      <c r="F12990" s="2" t="s">
        <v>29</v>
      </c>
      <c r="G12990" s="2" t="s">
        <v>100</v>
      </c>
      <c r="H12990" s="2" t="s">
        <v>1184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13766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1180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13767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13768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13769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13770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13771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13772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13773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13774</v>
      </c>
      <c r="D12999" s="5" t="s">
        <v>132</v>
      </c>
      <c r="E12999" s="3">
        <v>45748</v>
      </c>
      <c r="F12999" s="2" t="s">
        <v>22</v>
      </c>
      <c r="G12999" s="2" t="s">
        <v>1243</v>
      </c>
      <c r="H12999" s="2" t="s">
        <v>1123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13775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13776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13777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13778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13779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296</v>
      </c>
      <c r="C13005" s="2" t="s">
        <v>17713</v>
      </c>
      <c r="D13005" s="5" t="s">
        <v>295</v>
      </c>
      <c r="E13005" s="3">
        <v>45748</v>
      </c>
      <c r="F13005" s="2" t="s">
        <v>22</v>
      </c>
      <c r="G13005" s="2" t="s">
        <v>13</v>
      </c>
      <c r="H13005" s="2" t="s">
        <v>17669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13780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1123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13781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1123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13782</v>
      </c>
      <c r="D13008" s="5" t="s">
        <v>174</v>
      </c>
      <c r="E13008" s="3">
        <v>45748</v>
      </c>
      <c r="F13008" s="2" t="s">
        <v>29</v>
      </c>
      <c r="G13008" s="2" t="s">
        <v>224</v>
      </c>
      <c r="H13008" s="2" t="s">
        <v>1180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13783</v>
      </c>
      <c r="D13009" s="5" t="s">
        <v>107</v>
      </c>
      <c r="E13009" s="3">
        <v>45748</v>
      </c>
      <c r="F13009" s="2" t="s">
        <v>29</v>
      </c>
      <c r="G13009" s="2" t="s">
        <v>224</v>
      </c>
      <c r="H13009" s="2" t="s">
        <v>39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13784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13785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13786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13787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17875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17669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13788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13789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13790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13791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13792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1123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13793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1123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13794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13795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13796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13797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13798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13799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13800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13801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13802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13803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13804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13805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13806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13807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13808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1123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13809</v>
      </c>
      <c r="D13036" s="5" t="s">
        <v>107</v>
      </c>
      <c r="E13036" s="3">
        <v>45750</v>
      </c>
      <c r="F13036" s="2" t="s">
        <v>29</v>
      </c>
      <c r="G13036" s="2" t="s">
        <v>224</v>
      </c>
      <c r="H13036" s="2" t="s">
        <v>39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13810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13811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13812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13813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13814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13815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1123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13816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13817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13818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13819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13820</v>
      </c>
      <c r="D13047" s="5" t="s">
        <v>12</v>
      </c>
      <c r="E13047" s="3">
        <v>45751</v>
      </c>
      <c r="F13047" s="2" t="s">
        <v>6</v>
      </c>
      <c r="G13047" s="2" t="s">
        <v>1243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13821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13822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1123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13823</v>
      </c>
      <c r="D13050" s="5" t="s">
        <v>113</v>
      </c>
      <c r="E13050" s="3">
        <v>45751</v>
      </c>
      <c r="F13050" s="2" t="s">
        <v>22</v>
      </c>
      <c r="G13050" s="2" t="s">
        <v>304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13824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13825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13826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13827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13828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13829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13830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13831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13832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13833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13834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13835</v>
      </c>
      <c r="D13062" s="5" t="s">
        <v>41</v>
      </c>
      <c r="E13062" s="3">
        <v>45751</v>
      </c>
      <c r="F13062" s="2" t="s">
        <v>29</v>
      </c>
      <c r="G13062" s="2" t="s">
        <v>1243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13836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13837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13838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13839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13840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13841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13842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13843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13844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13845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13846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13847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13848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13849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17733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17669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13850</v>
      </c>
      <c r="D13078" s="5" t="s">
        <v>102</v>
      </c>
      <c r="E13078" s="3">
        <v>45754</v>
      </c>
      <c r="F13078" s="2" t="s">
        <v>22</v>
      </c>
      <c r="G13078" s="2" t="s">
        <v>224</v>
      </c>
      <c r="H13078" s="2" t="s">
        <v>1184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13851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13852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13853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13854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13855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13856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13857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13858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13859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13860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13861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2952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13862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13863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275</v>
      </c>
      <c r="C13092" s="2" t="s">
        <v>13864</v>
      </c>
      <c r="D13092" s="5" t="s">
        <v>276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17796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17669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17876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17669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13865</v>
      </c>
      <c r="D13095" s="5" t="s">
        <v>38</v>
      </c>
      <c r="E13095" s="3">
        <v>45755</v>
      </c>
      <c r="F13095" s="2" t="s">
        <v>22</v>
      </c>
      <c r="G13095" s="2" t="s">
        <v>224</v>
      </c>
      <c r="H13095" s="2" t="s">
        <v>1184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13866</v>
      </c>
      <c r="D13096" s="5" t="s">
        <v>103</v>
      </c>
      <c r="E13096" s="3">
        <v>45755</v>
      </c>
      <c r="F13096" s="2" t="s">
        <v>22</v>
      </c>
      <c r="G13096" s="2" t="s">
        <v>224</v>
      </c>
      <c r="H13096" s="2" t="s">
        <v>1184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13867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13868</v>
      </c>
      <c r="D13098" s="5" t="s">
        <v>107</v>
      </c>
      <c r="E13098" s="3">
        <v>45755</v>
      </c>
      <c r="F13098" s="2" t="s">
        <v>29</v>
      </c>
      <c r="G13098" s="2" t="s">
        <v>224</v>
      </c>
      <c r="H13098" s="2" t="s">
        <v>39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13869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13870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13871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13872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13873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13874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17973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17669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17877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17669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13875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13876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13877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13878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13879</v>
      </c>
      <c r="D13111" s="5" t="s">
        <v>103</v>
      </c>
      <c r="E13111" s="3">
        <v>45756</v>
      </c>
      <c r="F13111" s="2" t="s">
        <v>22</v>
      </c>
      <c r="G13111" s="2" t="s">
        <v>224</v>
      </c>
      <c r="H13111" s="2" t="s">
        <v>1184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13880</v>
      </c>
      <c r="D13112" s="5" t="s">
        <v>108</v>
      </c>
      <c r="E13112" s="3">
        <v>45756</v>
      </c>
      <c r="F13112" s="2" t="s">
        <v>22</v>
      </c>
      <c r="G13112" s="2" t="s">
        <v>224</v>
      </c>
      <c r="H13112" s="2" t="s">
        <v>1180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13881</v>
      </c>
      <c r="D13113" s="5" t="s">
        <v>108</v>
      </c>
      <c r="E13113" s="3">
        <v>45756</v>
      </c>
      <c r="F13113" s="2" t="s">
        <v>22</v>
      </c>
      <c r="G13113" s="2" t="s">
        <v>224</v>
      </c>
      <c r="H13113" s="2" t="s">
        <v>1180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13882</v>
      </c>
      <c r="D13114" s="5" t="s">
        <v>110</v>
      </c>
      <c r="E13114" s="3">
        <v>45756</v>
      </c>
      <c r="F13114" s="2" t="s">
        <v>22</v>
      </c>
      <c r="G13114" s="2" t="s">
        <v>224</v>
      </c>
      <c r="H13114" s="2" t="s">
        <v>1180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13883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13884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13885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13886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13887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13888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13889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13890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13891</v>
      </c>
      <c r="D13123" s="5" t="s">
        <v>21</v>
      </c>
      <c r="E13123" s="3">
        <v>45757</v>
      </c>
      <c r="F13123" s="2" t="s">
        <v>6</v>
      </c>
      <c r="G13123" s="2" t="s">
        <v>230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13892</v>
      </c>
      <c r="D13124" s="5" t="s">
        <v>107</v>
      </c>
      <c r="E13124" s="3">
        <v>45757</v>
      </c>
      <c r="F13124" s="2" t="s">
        <v>22</v>
      </c>
      <c r="G13124" s="2" t="s">
        <v>224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13893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13894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13895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13896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13897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13898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13899</v>
      </c>
      <c r="D13131" s="5" t="s">
        <v>107</v>
      </c>
      <c r="E13131" s="3">
        <v>45757</v>
      </c>
      <c r="F13131" s="2" t="s">
        <v>29</v>
      </c>
      <c r="G13131" s="2" t="s">
        <v>224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13900</v>
      </c>
      <c r="D13132" s="5" t="s">
        <v>107</v>
      </c>
      <c r="E13132" s="3">
        <v>45757</v>
      </c>
      <c r="F13132" s="2" t="s">
        <v>29</v>
      </c>
      <c r="G13132" s="2" t="s">
        <v>224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13901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13902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13903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13904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13905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13906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2952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13907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13908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13909</v>
      </c>
      <c r="D13141" s="5" t="s">
        <v>109</v>
      </c>
      <c r="E13141" s="3">
        <v>45758</v>
      </c>
      <c r="F13141" s="2" t="s">
        <v>6</v>
      </c>
      <c r="G13141" s="2" t="s">
        <v>224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13910</v>
      </c>
      <c r="D13142" s="5" t="s">
        <v>110</v>
      </c>
      <c r="E13142" s="3">
        <v>45758</v>
      </c>
      <c r="F13142" s="2" t="s">
        <v>6</v>
      </c>
      <c r="G13142" s="2" t="s">
        <v>224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13911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13912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13913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13914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13915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17878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310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13916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13917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13918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13919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13920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13921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13922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1086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13923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13924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13925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13926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13927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280</v>
      </c>
      <c r="C13161" s="2" t="s">
        <v>13928</v>
      </c>
      <c r="D13161" s="5" t="s">
        <v>276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13929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1086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13930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13931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13932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13933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13934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13935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13936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1086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13937</v>
      </c>
      <c r="D13170" s="5" t="s">
        <v>92</v>
      </c>
      <c r="E13170" s="3">
        <v>45760</v>
      </c>
      <c r="F13170" s="2" t="s">
        <v>29</v>
      </c>
      <c r="G13170" s="2" t="s">
        <v>230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13938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13939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13940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13941</v>
      </c>
      <c r="D13174" s="5" t="s">
        <v>172</v>
      </c>
      <c r="E13174" s="3">
        <v>45761</v>
      </c>
      <c r="F13174" s="2" t="s">
        <v>6</v>
      </c>
      <c r="G13174" s="2" t="s">
        <v>224</v>
      </c>
      <c r="H13174" s="2" t="s">
        <v>240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13942</v>
      </c>
      <c r="D13175" s="5" t="s">
        <v>109</v>
      </c>
      <c r="E13175" s="3">
        <v>45761</v>
      </c>
      <c r="F13175" s="2" t="s">
        <v>6</v>
      </c>
      <c r="G13175" s="2" t="s">
        <v>224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13943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13944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13945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13946</v>
      </c>
      <c r="D13179" s="5" t="s">
        <v>21</v>
      </c>
      <c r="E13179" s="3">
        <v>45761</v>
      </c>
      <c r="F13179" s="2" t="s">
        <v>6</v>
      </c>
      <c r="G13179" s="2" t="s">
        <v>230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13947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13948</v>
      </c>
      <c r="D13181" s="5" t="s">
        <v>12</v>
      </c>
      <c r="E13181" s="3">
        <v>45761</v>
      </c>
      <c r="F13181" s="2" t="s">
        <v>6</v>
      </c>
      <c r="G13181" s="2" t="s">
        <v>1243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13949</v>
      </c>
      <c r="D13182" s="5" t="s">
        <v>119</v>
      </c>
      <c r="E13182" s="3">
        <v>45761</v>
      </c>
      <c r="F13182" s="2" t="s">
        <v>6</v>
      </c>
      <c r="G13182" s="2" t="s">
        <v>1243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13950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13951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13952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13953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13954</v>
      </c>
      <c r="D13187" s="5" t="s">
        <v>107</v>
      </c>
      <c r="E13187" s="3">
        <v>45761</v>
      </c>
      <c r="F13187" s="2" t="s">
        <v>22</v>
      </c>
      <c r="G13187" s="2" t="s">
        <v>224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13955</v>
      </c>
      <c r="D13188" s="5" t="s">
        <v>169</v>
      </c>
      <c r="E13188" s="3">
        <v>45761</v>
      </c>
      <c r="F13188" s="2" t="s">
        <v>22</v>
      </c>
      <c r="G13188" s="2" t="s">
        <v>229</v>
      </c>
      <c r="H13188" s="2" t="s">
        <v>233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13956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13957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13958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13959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13960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13961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13962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13963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13964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13965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17879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310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13966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13967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13968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13969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13970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13971</v>
      </c>
      <c r="D13205" s="5" t="s">
        <v>21</v>
      </c>
      <c r="E13205" s="3">
        <v>45762</v>
      </c>
      <c r="F13205" s="2" t="s">
        <v>6</v>
      </c>
      <c r="G13205" s="2" t="s">
        <v>230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13972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13973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13974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13975</v>
      </c>
      <c r="D13209" s="5" t="s">
        <v>107</v>
      </c>
      <c r="E13209" s="3">
        <v>45762</v>
      </c>
      <c r="F13209" s="2" t="s">
        <v>22</v>
      </c>
      <c r="G13209" s="2" t="s">
        <v>224</v>
      </c>
      <c r="H13209" s="2" t="s">
        <v>1127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13976</v>
      </c>
      <c r="D13210" s="5" t="s">
        <v>92</v>
      </c>
      <c r="E13210" s="3">
        <v>45762</v>
      </c>
      <c r="F13210" s="2" t="s">
        <v>22</v>
      </c>
      <c r="G13210" s="2" t="s">
        <v>230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13977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13978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13979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13980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13981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13982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13983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13984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13985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1162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13986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1162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13987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13988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13989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13990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13991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13992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13993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13994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13995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13996</v>
      </c>
      <c r="D13230" s="5" t="s">
        <v>174</v>
      </c>
      <c r="E13230" s="3">
        <v>45762</v>
      </c>
      <c r="F13230" s="2" t="s">
        <v>29</v>
      </c>
      <c r="G13230" s="2" t="s">
        <v>224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13997</v>
      </c>
      <c r="D13231" s="5" t="s">
        <v>107</v>
      </c>
      <c r="E13231" s="3">
        <v>45762</v>
      </c>
      <c r="F13231" s="2" t="s">
        <v>29</v>
      </c>
      <c r="G13231" s="2" t="s">
        <v>224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13998</v>
      </c>
      <c r="D13232" s="5" t="s">
        <v>92</v>
      </c>
      <c r="E13232" s="3">
        <v>45762</v>
      </c>
      <c r="F13232" s="2" t="s">
        <v>29</v>
      </c>
      <c r="G13232" s="2" t="s">
        <v>230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13999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14000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14001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14002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14003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14004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14005</v>
      </c>
      <c r="D13239" s="5" t="s">
        <v>108</v>
      </c>
      <c r="E13239" s="3">
        <v>45763</v>
      </c>
      <c r="F13239" s="2" t="s">
        <v>6</v>
      </c>
      <c r="G13239" s="2" t="s">
        <v>224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14006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14007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14008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14009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14010</v>
      </c>
      <c r="D13244" s="5" t="s">
        <v>103</v>
      </c>
      <c r="E13244" s="3">
        <v>45763</v>
      </c>
      <c r="F13244" s="2" t="s">
        <v>22</v>
      </c>
      <c r="G13244" s="2" t="s">
        <v>224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14011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14012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14013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14014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14015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14016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14017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14018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14019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14020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14021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14022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14023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14024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14025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14026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14027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14028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14029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14030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14031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14032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14033</v>
      </c>
      <c r="D13267" s="5" t="s">
        <v>104</v>
      </c>
      <c r="E13267" s="3">
        <v>45764</v>
      </c>
      <c r="F13267" s="2" t="s">
        <v>29</v>
      </c>
      <c r="G13267" s="2" t="s">
        <v>229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14034</v>
      </c>
      <c r="D13268" s="5" t="s">
        <v>92</v>
      </c>
      <c r="E13268" s="3">
        <v>45764</v>
      </c>
      <c r="F13268" s="2" t="s">
        <v>29</v>
      </c>
      <c r="G13268" s="2" t="s">
        <v>230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14035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14036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14037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14038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14039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14040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14041</v>
      </c>
      <c r="D13275" s="5" t="s">
        <v>107</v>
      </c>
      <c r="E13275" s="3">
        <v>45765</v>
      </c>
      <c r="F13275" s="2" t="s">
        <v>6</v>
      </c>
      <c r="G13275" s="2" t="s">
        <v>224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14042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14043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14044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14045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14046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14047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14048</v>
      </c>
      <c r="D13282" s="5" t="s">
        <v>21</v>
      </c>
      <c r="E13282" s="3">
        <v>45765</v>
      </c>
      <c r="F13282" s="2" t="s">
        <v>29</v>
      </c>
      <c r="G13282" s="2" t="s">
        <v>230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14049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14050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14051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14052</v>
      </c>
      <c r="D13286" s="5" t="s">
        <v>242</v>
      </c>
      <c r="E13286" s="3">
        <v>45768</v>
      </c>
      <c r="F13286" s="2" t="s">
        <v>22</v>
      </c>
      <c r="G13286" s="2" t="s">
        <v>224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14053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1086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14054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14055</v>
      </c>
      <c r="D13289" s="5" t="s">
        <v>108</v>
      </c>
      <c r="E13289" s="3">
        <v>45769</v>
      </c>
      <c r="F13289" s="2" t="s">
        <v>6</v>
      </c>
      <c r="G13289" s="2" t="s">
        <v>224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236</v>
      </c>
      <c r="C13290" s="2" t="s">
        <v>14056</v>
      </c>
      <c r="D13290" s="5" t="s">
        <v>237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14057</v>
      </c>
      <c r="D13291" s="5" t="s">
        <v>92</v>
      </c>
      <c r="E13291" s="3">
        <v>45769</v>
      </c>
      <c r="F13291" s="2" t="s">
        <v>22</v>
      </c>
      <c r="G13291" s="2" t="s">
        <v>230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14058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14059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14060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14061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14062</v>
      </c>
      <c r="D13296" s="5" t="s">
        <v>41</v>
      </c>
      <c r="E13296" s="3">
        <v>45769</v>
      </c>
      <c r="F13296" s="2" t="s">
        <v>22</v>
      </c>
      <c r="G13296" s="2" t="s">
        <v>1243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14063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14064</v>
      </c>
      <c r="D13298" s="5" t="s">
        <v>107</v>
      </c>
      <c r="E13298" s="3">
        <v>45769</v>
      </c>
      <c r="F13298" s="2" t="s">
        <v>29</v>
      </c>
      <c r="G13298" s="2" t="s">
        <v>224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14065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14066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14067</v>
      </c>
      <c r="D13301" s="5" t="s">
        <v>21</v>
      </c>
      <c r="E13301" s="3">
        <v>45769</v>
      </c>
      <c r="F13301" s="2" t="s">
        <v>29</v>
      </c>
      <c r="G13301" s="2" t="s">
        <v>230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14068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14069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14070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14071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14072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14073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14074</v>
      </c>
      <c r="D13308" s="5" t="s">
        <v>172</v>
      </c>
      <c r="E13308" s="3">
        <v>45770</v>
      </c>
      <c r="F13308" s="2" t="s">
        <v>6</v>
      </c>
      <c r="G13308" s="2" t="s">
        <v>224</v>
      </c>
      <c r="H13308" s="2" t="s">
        <v>240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14075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14076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14077</v>
      </c>
      <c r="D13311" s="5" t="s">
        <v>92</v>
      </c>
      <c r="E13311" s="3">
        <v>45770</v>
      </c>
      <c r="F13311" s="2" t="s">
        <v>22</v>
      </c>
      <c r="G13311" s="2" t="s">
        <v>230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12809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14078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14079</v>
      </c>
      <c r="D13314" s="5" t="s">
        <v>92</v>
      </c>
      <c r="E13314" s="3">
        <v>45770</v>
      </c>
      <c r="F13314" s="2" t="s">
        <v>29</v>
      </c>
      <c r="G13314" s="2" t="s">
        <v>230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14080</v>
      </c>
      <c r="D13315" s="5" t="s">
        <v>109</v>
      </c>
      <c r="E13315" s="3">
        <v>45770</v>
      </c>
      <c r="F13315" s="2" t="s">
        <v>29</v>
      </c>
      <c r="G13315" s="2" t="s">
        <v>224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14081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14082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14083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14084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14085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14086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1123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14087</v>
      </c>
      <c r="D13322" s="5" t="s">
        <v>102</v>
      </c>
      <c r="E13322" s="3">
        <v>45771</v>
      </c>
      <c r="F13322" s="2" t="s">
        <v>6</v>
      </c>
      <c r="G13322" s="2" t="s">
        <v>229</v>
      </c>
      <c r="H13322" s="2" t="s">
        <v>1184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14088</v>
      </c>
      <c r="D13323" s="5" t="s">
        <v>38</v>
      </c>
      <c r="E13323" s="3">
        <v>45771</v>
      </c>
      <c r="F13323" s="2" t="s">
        <v>6</v>
      </c>
      <c r="G13323" s="2" t="s">
        <v>229</v>
      </c>
      <c r="H13323" s="2" t="s">
        <v>1184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14089</v>
      </c>
      <c r="D13324" s="5" t="s">
        <v>103</v>
      </c>
      <c r="E13324" s="3">
        <v>45771</v>
      </c>
      <c r="F13324" s="2" t="s">
        <v>6</v>
      </c>
      <c r="G13324" s="2" t="s">
        <v>229</v>
      </c>
      <c r="H13324" s="2" t="s">
        <v>1184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14090</v>
      </c>
      <c r="D13325" s="5" t="s">
        <v>106</v>
      </c>
      <c r="E13325" s="3">
        <v>45771</v>
      </c>
      <c r="F13325" s="2" t="s">
        <v>6</v>
      </c>
      <c r="G13325" s="2" t="s">
        <v>224</v>
      </c>
      <c r="H13325" s="2" t="s">
        <v>1180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14091</v>
      </c>
      <c r="D13326" s="5" t="s">
        <v>104</v>
      </c>
      <c r="E13326" s="3">
        <v>45771</v>
      </c>
      <c r="F13326" s="2" t="s">
        <v>6</v>
      </c>
      <c r="G13326" s="2" t="s">
        <v>229</v>
      </c>
      <c r="H13326" s="2" t="s">
        <v>1184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14092</v>
      </c>
      <c r="D13327" s="5" t="s">
        <v>104</v>
      </c>
      <c r="E13327" s="3">
        <v>45771</v>
      </c>
      <c r="F13327" s="2" t="s">
        <v>6</v>
      </c>
      <c r="G13327" s="2" t="s">
        <v>224</v>
      </c>
      <c r="H13327" s="2" t="s">
        <v>1184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14093</v>
      </c>
      <c r="D13328" s="5" t="s">
        <v>107</v>
      </c>
      <c r="E13328" s="3">
        <v>45771</v>
      </c>
      <c r="F13328" s="2" t="s">
        <v>6</v>
      </c>
      <c r="G13328" s="2" t="s">
        <v>224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14094</v>
      </c>
      <c r="D13329" s="5" t="s">
        <v>235</v>
      </c>
      <c r="E13329" s="3">
        <v>45771</v>
      </c>
      <c r="F13329" s="2" t="s">
        <v>6</v>
      </c>
      <c r="G13329" s="2" t="s">
        <v>224</v>
      </c>
      <c r="H13329" s="2" t="s">
        <v>1166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14095</v>
      </c>
      <c r="D13330" s="5" t="s">
        <v>92</v>
      </c>
      <c r="E13330" s="3">
        <v>45771</v>
      </c>
      <c r="F13330" s="2" t="s">
        <v>6</v>
      </c>
      <c r="G13330" s="2" t="s">
        <v>230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14096</v>
      </c>
      <c r="D13331" s="5" t="s">
        <v>256</v>
      </c>
      <c r="E13331" s="3">
        <v>45771</v>
      </c>
      <c r="F13331" s="2" t="s">
        <v>6</v>
      </c>
      <c r="G13331" s="2" t="s">
        <v>229</v>
      </c>
      <c r="H13331" s="2" t="s">
        <v>1184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14097</v>
      </c>
      <c r="D13332" s="5" t="s">
        <v>173</v>
      </c>
      <c r="E13332" s="3">
        <v>45771</v>
      </c>
      <c r="F13332" s="2" t="s">
        <v>6</v>
      </c>
      <c r="G13332" s="2" t="s">
        <v>224</v>
      </c>
      <c r="H13332" s="2" t="s">
        <v>1184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14098</v>
      </c>
      <c r="D13333" s="5" t="s">
        <v>113</v>
      </c>
      <c r="E13333" s="3">
        <v>45771</v>
      </c>
      <c r="F13333" s="2" t="s">
        <v>6</v>
      </c>
      <c r="G13333" s="2" t="s">
        <v>304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14099</v>
      </c>
      <c r="D13334" s="5" t="s">
        <v>171</v>
      </c>
      <c r="E13334" s="3">
        <v>45771</v>
      </c>
      <c r="F13334" s="2" t="s">
        <v>6</v>
      </c>
      <c r="G13334" s="2" t="s">
        <v>304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14100</v>
      </c>
      <c r="D13335" s="5" t="s">
        <v>17</v>
      </c>
      <c r="E13335" s="3">
        <v>45771</v>
      </c>
      <c r="F13335" s="2" t="s">
        <v>6</v>
      </c>
      <c r="G13335" s="2" t="s">
        <v>304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14101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14102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14103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14104</v>
      </c>
      <c r="D13339" s="5" t="s">
        <v>48</v>
      </c>
      <c r="E13339" s="3">
        <v>45771</v>
      </c>
      <c r="F13339" s="2" t="s">
        <v>6</v>
      </c>
      <c r="G13339" s="2" t="s">
        <v>304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14105</v>
      </c>
      <c r="D13340" s="5" t="s">
        <v>50</v>
      </c>
      <c r="E13340" s="3">
        <v>45771</v>
      </c>
      <c r="F13340" s="2" t="s">
        <v>6</v>
      </c>
      <c r="G13340" s="2" t="s">
        <v>304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14106</v>
      </c>
      <c r="D13341" s="5" t="s">
        <v>50</v>
      </c>
      <c r="E13341" s="3">
        <v>45771</v>
      </c>
      <c r="F13341" s="2" t="s">
        <v>6</v>
      </c>
      <c r="G13341" s="2" t="s">
        <v>304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14107</v>
      </c>
      <c r="D13342" s="5" t="s">
        <v>119</v>
      </c>
      <c r="E13342" s="3">
        <v>45771</v>
      </c>
      <c r="F13342" s="2" t="s">
        <v>6</v>
      </c>
      <c r="G13342" s="2" t="s">
        <v>304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231</v>
      </c>
      <c r="C13343" s="2" t="s">
        <v>14108</v>
      </c>
      <c r="D13343" s="5" t="s">
        <v>232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14109</v>
      </c>
      <c r="D13344" s="5" t="s">
        <v>69</v>
      </c>
      <c r="E13344" s="3">
        <v>45771</v>
      </c>
      <c r="F13344" s="2" t="s">
        <v>6</v>
      </c>
      <c r="G13344" s="2" t="s">
        <v>1243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14110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14111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2952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14112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272</v>
      </c>
      <c r="C13348" s="2" t="s">
        <v>14113</v>
      </c>
      <c r="D13348" s="5" t="s">
        <v>215</v>
      </c>
      <c r="E13348" s="3">
        <v>45771</v>
      </c>
      <c r="F13348" s="2" t="s">
        <v>6</v>
      </c>
      <c r="G13348" s="2" t="s">
        <v>304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11398</v>
      </c>
      <c r="D13349" s="5" t="s">
        <v>63</v>
      </c>
      <c r="E13349" s="3">
        <v>45771</v>
      </c>
      <c r="F13349" s="2" t="s">
        <v>6</v>
      </c>
      <c r="G13349" s="2" t="s">
        <v>304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14114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14115</v>
      </c>
      <c r="D13351" s="5" t="s">
        <v>5</v>
      </c>
      <c r="E13351" s="3">
        <v>45771</v>
      </c>
      <c r="F13351" s="2" t="s">
        <v>6</v>
      </c>
      <c r="G13351" s="2" t="s">
        <v>304</v>
      </c>
      <c r="H13351" s="2" t="s">
        <v>1162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313</v>
      </c>
      <c r="C13352" s="2" t="s">
        <v>14116</v>
      </c>
      <c r="D13352" s="5" t="s">
        <v>314</v>
      </c>
      <c r="E13352" s="3">
        <v>45771</v>
      </c>
      <c r="F13352" s="2" t="s">
        <v>6</v>
      </c>
      <c r="G13352" s="2" t="s">
        <v>33</v>
      </c>
      <c r="H13352" s="2" t="s">
        <v>1166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313</v>
      </c>
      <c r="C13353" s="2" t="s">
        <v>14117</v>
      </c>
      <c r="D13353" s="5" t="s">
        <v>314</v>
      </c>
      <c r="E13353" s="3">
        <v>45771</v>
      </c>
      <c r="F13353" s="2" t="s">
        <v>6</v>
      </c>
      <c r="G13353" s="2" t="s">
        <v>33</v>
      </c>
      <c r="H13353" s="2" t="s">
        <v>1166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14118</v>
      </c>
      <c r="D13354" s="5" t="s">
        <v>107</v>
      </c>
      <c r="E13354" s="3">
        <v>45771</v>
      </c>
      <c r="F13354" s="2" t="s">
        <v>22</v>
      </c>
      <c r="G13354" s="2" t="s">
        <v>224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14119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14120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14121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14122</v>
      </c>
      <c r="D13358" s="5" t="s">
        <v>107</v>
      </c>
      <c r="E13358" s="3">
        <v>45771</v>
      </c>
      <c r="F13358" s="2" t="s">
        <v>29</v>
      </c>
      <c r="G13358" s="2" t="s">
        <v>224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14123</v>
      </c>
      <c r="D13359" s="5" t="s">
        <v>107</v>
      </c>
      <c r="E13359" s="3">
        <v>45771</v>
      </c>
      <c r="F13359" s="2" t="s">
        <v>29</v>
      </c>
      <c r="G13359" s="2" t="s">
        <v>224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14124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14125</v>
      </c>
      <c r="D13361" s="5" t="s">
        <v>21</v>
      </c>
      <c r="E13361" s="3">
        <v>45771</v>
      </c>
      <c r="F13361" s="2" t="s">
        <v>29</v>
      </c>
      <c r="G13361" s="2" t="s">
        <v>230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14126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14127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14128</v>
      </c>
      <c r="D13364" s="5" t="s">
        <v>172</v>
      </c>
      <c r="E13364" s="3">
        <v>45772</v>
      </c>
      <c r="F13364" s="2" t="s">
        <v>6</v>
      </c>
      <c r="G13364" s="2" t="s">
        <v>224</v>
      </c>
      <c r="H13364" s="2" t="s">
        <v>240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14129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14130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14131</v>
      </c>
      <c r="D13367" s="5" t="s">
        <v>107</v>
      </c>
      <c r="E13367" s="3">
        <v>45772</v>
      </c>
      <c r="F13367" s="2" t="s">
        <v>22</v>
      </c>
      <c r="G13367" s="2" t="s">
        <v>224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14132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14133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17880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310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14134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14135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14136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14137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14138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14139</v>
      </c>
      <c r="D13376" s="5" t="s">
        <v>106</v>
      </c>
      <c r="E13376" s="3">
        <v>45773</v>
      </c>
      <c r="F13376" s="2" t="s">
        <v>6</v>
      </c>
      <c r="G13376" s="2" t="s">
        <v>224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14140</v>
      </c>
      <c r="D13377" s="5" t="s">
        <v>174</v>
      </c>
      <c r="E13377" s="3">
        <v>45773</v>
      </c>
      <c r="F13377" s="2" t="s">
        <v>6</v>
      </c>
      <c r="G13377" s="2" t="s">
        <v>224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14141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14142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14143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14144</v>
      </c>
      <c r="D13381" s="5" t="s">
        <v>88</v>
      </c>
      <c r="E13381" s="3">
        <v>45773</v>
      </c>
      <c r="F13381" s="2" t="s">
        <v>22</v>
      </c>
      <c r="G13381" s="2" t="s">
        <v>1243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14145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14146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14147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14148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14149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14150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14151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14152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14153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14154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14155</v>
      </c>
      <c r="D13392" s="5" t="s">
        <v>107</v>
      </c>
      <c r="E13392" s="3">
        <v>45775</v>
      </c>
      <c r="F13392" s="2" t="s">
        <v>22</v>
      </c>
      <c r="G13392" s="2" t="s">
        <v>224</v>
      </c>
      <c r="H13392" s="2" t="s">
        <v>1127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14156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14157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14158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14159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14160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14161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14162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14163</v>
      </c>
      <c r="D13400" s="5" t="s">
        <v>5</v>
      </c>
      <c r="E13400" s="3">
        <v>45775</v>
      </c>
      <c r="F13400" s="2" t="s">
        <v>22</v>
      </c>
      <c r="G13400" s="2" t="s">
        <v>304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14164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1123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14165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14166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14167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14168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14169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14170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14171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14172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14173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14174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14175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14176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236</v>
      </c>
      <c r="C13414" s="2" t="s">
        <v>14177</v>
      </c>
      <c r="D13414" s="5" t="s">
        <v>237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14178</v>
      </c>
      <c r="D13415" s="5" t="s">
        <v>107</v>
      </c>
      <c r="E13415" s="3">
        <v>45776</v>
      </c>
      <c r="F13415" s="2" t="s">
        <v>22</v>
      </c>
      <c r="G13415" s="2" t="s">
        <v>224</v>
      </c>
      <c r="H13415" s="2" t="s">
        <v>1127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17760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17669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14179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14180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14181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14182</v>
      </c>
      <c r="D13420" s="5" t="s">
        <v>107</v>
      </c>
      <c r="E13420" s="3">
        <v>45776</v>
      </c>
      <c r="F13420" s="2" t="s">
        <v>29</v>
      </c>
      <c r="G13420" s="2" t="s">
        <v>224</v>
      </c>
      <c r="H13420" s="2" t="s">
        <v>1127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14183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14184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14185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14186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14187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14188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14189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14190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14191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14192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14193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14194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14195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14196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14197</v>
      </c>
      <c r="D13435" s="5" t="s">
        <v>242</v>
      </c>
      <c r="E13435" s="3">
        <v>45777</v>
      </c>
      <c r="F13435" s="2" t="s">
        <v>22</v>
      </c>
      <c r="G13435" s="2" t="s">
        <v>224</v>
      </c>
      <c r="H13435" s="2" t="s">
        <v>1184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14198</v>
      </c>
      <c r="D13436" s="5" t="s">
        <v>38</v>
      </c>
      <c r="E13436" s="3">
        <v>45777</v>
      </c>
      <c r="F13436" s="2" t="s">
        <v>22</v>
      </c>
      <c r="G13436" s="2" t="s">
        <v>224</v>
      </c>
      <c r="H13436" s="2" t="s">
        <v>1184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14199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14200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14201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14202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14203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14204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14205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14206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285</v>
      </c>
      <c r="C13445" s="2" t="s">
        <v>17881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310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291</v>
      </c>
      <c r="C13446" s="2" t="s">
        <v>14207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14208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14209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14210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14211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14212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14213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14214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14215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14216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14217</v>
      </c>
      <c r="D13456" s="5" t="s">
        <v>172</v>
      </c>
      <c r="E13456" s="3">
        <v>45779</v>
      </c>
      <c r="F13456" s="2" t="s">
        <v>22</v>
      </c>
      <c r="G13456" s="2" t="s">
        <v>224</v>
      </c>
      <c r="H13456" s="2" t="s">
        <v>240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14218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14219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14220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14221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14222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14223</v>
      </c>
      <c r="D13462" s="5" t="s">
        <v>172</v>
      </c>
      <c r="E13462" s="3">
        <v>45780</v>
      </c>
      <c r="F13462" s="2" t="s">
        <v>6</v>
      </c>
      <c r="G13462" s="2" t="s">
        <v>224</v>
      </c>
      <c r="H13462" s="2" t="s">
        <v>240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14224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14225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14226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14227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14228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14229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14230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14231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14232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14233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14234</v>
      </c>
      <c r="D13473" s="5" t="s">
        <v>12</v>
      </c>
      <c r="E13473" s="3">
        <v>45780</v>
      </c>
      <c r="F13473" s="2" t="s">
        <v>22</v>
      </c>
      <c r="G13473" s="2" t="s">
        <v>1243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14235</v>
      </c>
      <c r="D13474" s="5" t="s">
        <v>119</v>
      </c>
      <c r="E13474" s="3">
        <v>45780</v>
      </c>
      <c r="F13474" s="2" t="s">
        <v>22</v>
      </c>
      <c r="G13474" s="2" t="s">
        <v>1243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14236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14237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14238</v>
      </c>
      <c r="D13477" s="5" t="s">
        <v>106</v>
      </c>
      <c r="E13477" s="3">
        <v>45780</v>
      </c>
      <c r="F13477" s="2" t="s">
        <v>22</v>
      </c>
      <c r="G13477" s="2" t="s">
        <v>224</v>
      </c>
      <c r="H13477" s="2" t="s">
        <v>1180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14239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14240</v>
      </c>
      <c r="D13479" s="5" t="s">
        <v>69</v>
      </c>
      <c r="E13479" s="3">
        <v>45780</v>
      </c>
      <c r="F13479" s="2" t="s">
        <v>22</v>
      </c>
      <c r="G13479" s="2" t="s">
        <v>304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14241</v>
      </c>
      <c r="D13480" s="5" t="s">
        <v>21</v>
      </c>
      <c r="E13480" s="3">
        <v>45781</v>
      </c>
      <c r="F13480" s="2" t="s">
        <v>29</v>
      </c>
      <c r="G13480" s="2" t="s">
        <v>230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14242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14243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14244</v>
      </c>
      <c r="D13483" s="5" t="s">
        <v>5</v>
      </c>
      <c r="E13483" s="3">
        <v>45781</v>
      </c>
      <c r="F13483" s="2" t="s">
        <v>29</v>
      </c>
      <c r="G13483" s="2" t="s">
        <v>304</v>
      </c>
      <c r="H13483" s="2" t="s">
        <v>1162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14245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1086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14246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1086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14247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14248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14249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236</v>
      </c>
      <c r="C13489" s="2" t="s">
        <v>14250</v>
      </c>
      <c r="D13489" s="5" t="s">
        <v>237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14251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313</v>
      </c>
      <c r="C13491" s="2" t="s">
        <v>14252</v>
      </c>
      <c r="D13491" s="5" t="s">
        <v>314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14253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14254</v>
      </c>
      <c r="D13493" s="5" t="s">
        <v>5</v>
      </c>
      <c r="E13493" s="3">
        <v>45782</v>
      </c>
      <c r="F13493" s="2" t="s">
        <v>6</v>
      </c>
      <c r="G13493" s="2" t="s">
        <v>304</v>
      </c>
      <c r="H13493" s="2" t="s">
        <v>1162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14255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14256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14257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14258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14259</v>
      </c>
      <c r="D13498" s="5" t="s">
        <v>107</v>
      </c>
      <c r="E13498" s="3">
        <v>45782</v>
      </c>
      <c r="F13498" s="2" t="s">
        <v>22</v>
      </c>
      <c r="G13498" s="2" t="s">
        <v>224</v>
      </c>
      <c r="H13498" s="2" t="s">
        <v>1127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14260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14261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14262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14263</v>
      </c>
      <c r="D13502" s="5" t="s">
        <v>21</v>
      </c>
      <c r="E13502" s="3">
        <v>45782</v>
      </c>
      <c r="F13502" s="2" t="s">
        <v>29</v>
      </c>
      <c r="G13502" s="2" t="s">
        <v>230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14264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14265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14266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14267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14268</v>
      </c>
      <c r="D13507" s="5" t="s">
        <v>172</v>
      </c>
      <c r="E13507" s="3">
        <v>45782</v>
      </c>
      <c r="F13507" s="2" t="s">
        <v>29</v>
      </c>
      <c r="G13507" s="2" t="s">
        <v>224</v>
      </c>
      <c r="H13507" s="2" t="s">
        <v>1184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14269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14270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1086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14271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14272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14273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14274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14275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14276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14277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14278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14279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14280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14281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14282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12891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14283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14284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14285</v>
      </c>
      <c r="D13525" s="5" t="s">
        <v>107</v>
      </c>
      <c r="E13525" s="3">
        <v>45783</v>
      </c>
      <c r="F13525" s="2" t="s">
        <v>29</v>
      </c>
      <c r="G13525" s="2" t="s">
        <v>224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14286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14287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14288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14289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236</v>
      </c>
      <c r="C13530" s="2" t="s">
        <v>14290</v>
      </c>
      <c r="D13530" s="5" t="s">
        <v>237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14291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1162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14292</v>
      </c>
      <c r="D13532" s="5" t="s">
        <v>105</v>
      </c>
      <c r="E13532" s="3">
        <v>45784</v>
      </c>
      <c r="F13532" s="2" t="s">
        <v>6</v>
      </c>
      <c r="G13532" s="2" t="s">
        <v>224</v>
      </c>
      <c r="H13532" s="2" t="s">
        <v>240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14293</v>
      </c>
      <c r="D13533" s="5" t="s">
        <v>21</v>
      </c>
      <c r="E13533" s="3">
        <v>45784</v>
      </c>
      <c r="F13533" s="2" t="s">
        <v>6</v>
      </c>
      <c r="G13533" s="2" t="s">
        <v>230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14294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12656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14295</v>
      </c>
      <c r="D13536" s="5" t="s">
        <v>108</v>
      </c>
      <c r="E13536" s="3">
        <v>45784</v>
      </c>
      <c r="F13536" s="2" t="s">
        <v>22</v>
      </c>
      <c r="G13536" s="2" t="s">
        <v>224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14296</v>
      </c>
      <c r="D13537" s="5" t="s">
        <v>109</v>
      </c>
      <c r="E13537" s="3">
        <v>45784</v>
      </c>
      <c r="F13537" s="2" t="s">
        <v>22</v>
      </c>
      <c r="G13537" s="2" t="s">
        <v>224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14297</v>
      </c>
      <c r="D13538" s="5" t="s">
        <v>110</v>
      </c>
      <c r="E13538" s="3">
        <v>45784</v>
      </c>
      <c r="F13538" s="2" t="s">
        <v>22</v>
      </c>
      <c r="G13538" s="2" t="s">
        <v>224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13770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14298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14299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14300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14301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14302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14303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14304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12595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14305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17882</v>
      </c>
      <c r="D13549" s="5" t="s">
        <v>182</v>
      </c>
      <c r="E13549" s="3">
        <v>45784</v>
      </c>
      <c r="F13549" s="2" t="s">
        <v>22</v>
      </c>
      <c r="G13549" s="2" t="s">
        <v>304</v>
      </c>
      <c r="H13549" s="2" t="s">
        <v>17669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14306</v>
      </c>
      <c r="D13550" s="5" t="s">
        <v>92</v>
      </c>
      <c r="E13550" s="3">
        <v>45784</v>
      </c>
      <c r="F13550" s="2" t="s">
        <v>29</v>
      </c>
      <c r="G13550" s="2" t="s">
        <v>230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14307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14308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14309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14310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14311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1123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14312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14313</v>
      </c>
      <c r="D13557" s="5" t="s">
        <v>76</v>
      </c>
      <c r="E13557" s="3">
        <v>45784</v>
      </c>
      <c r="F13557" s="2" t="s">
        <v>29</v>
      </c>
      <c r="G13557" s="2" t="s">
        <v>304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14314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1162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14315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14316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14317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14318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14319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14320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14321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14322</v>
      </c>
      <c r="D13566" s="5" t="s">
        <v>92</v>
      </c>
      <c r="E13566" s="3">
        <v>45785</v>
      </c>
      <c r="F13566" s="2" t="s">
        <v>29</v>
      </c>
      <c r="G13566" s="2" t="s">
        <v>230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14323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14324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14325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14326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14327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14328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14329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14330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14331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14332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14333</v>
      </c>
      <c r="D13577" s="5" t="s">
        <v>41</v>
      </c>
      <c r="E13577" s="3">
        <v>45786</v>
      </c>
      <c r="F13577" s="2" t="s">
        <v>22</v>
      </c>
      <c r="G13577" s="2" t="s">
        <v>1243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14334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14335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14336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14337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14338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14339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14340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14341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1086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14342</v>
      </c>
      <c r="D13586" s="5" t="s">
        <v>92</v>
      </c>
      <c r="E13586" s="3">
        <v>45789</v>
      </c>
      <c r="F13586" s="2" t="s">
        <v>6</v>
      </c>
      <c r="G13586" s="2" t="s">
        <v>230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14343</v>
      </c>
      <c r="D13587" s="5" t="s">
        <v>172</v>
      </c>
      <c r="E13587" s="3">
        <v>45789</v>
      </c>
      <c r="F13587" s="2" t="s">
        <v>6</v>
      </c>
      <c r="G13587" s="2" t="s">
        <v>224</v>
      </c>
      <c r="H13587" s="2" t="s">
        <v>240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14344</v>
      </c>
      <c r="D13588" s="5" t="s">
        <v>21</v>
      </c>
      <c r="E13588" s="3">
        <v>45789</v>
      </c>
      <c r="F13588" s="2" t="s">
        <v>6</v>
      </c>
      <c r="G13588" s="2" t="s">
        <v>230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14345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14346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14347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280</v>
      </c>
      <c r="C13592" s="2" t="s">
        <v>14348</v>
      </c>
      <c r="D13592" s="5" t="s">
        <v>276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14349</v>
      </c>
      <c r="D13593" s="5" t="s">
        <v>103</v>
      </c>
      <c r="E13593" s="3">
        <v>45789</v>
      </c>
      <c r="F13593" s="2" t="s">
        <v>22</v>
      </c>
      <c r="G13593" s="2" t="s">
        <v>229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14350</v>
      </c>
      <c r="D13594" s="5" t="s">
        <v>107</v>
      </c>
      <c r="E13594" s="3">
        <v>45789</v>
      </c>
      <c r="F13594" s="2" t="s">
        <v>22</v>
      </c>
      <c r="G13594" s="2" t="s">
        <v>224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14351</v>
      </c>
      <c r="D13595" s="5" t="s">
        <v>169</v>
      </c>
      <c r="E13595" s="3">
        <v>45789</v>
      </c>
      <c r="F13595" s="2" t="s">
        <v>22</v>
      </c>
      <c r="G13595" s="2" t="s">
        <v>229</v>
      </c>
      <c r="H13595" s="2" t="s">
        <v>233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14352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14353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14354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14355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17883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310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14356</v>
      </c>
      <c r="D13601" s="5" t="s">
        <v>99</v>
      </c>
      <c r="E13601" s="3">
        <v>45789</v>
      </c>
      <c r="F13601" s="2" t="s">
        <v>22</v>
      </c>
      <c r="G13601" s="2" t="s">
        <v>229</v>
      </c>
      <c r="H13601" s="2" t="s">
        <v>233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14357</v>
      </c>
      <c r="D13602" s="5" t="s">
        <v>12</v>
      </c>
      <c r="E13602" s="3">
        <v>45789</v>
      </c>
      <c r="F13602" s="2" t="s">
        <v>22</v>
      </c>
      <c r="G13602" s="2" t="s">
        <v>304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14358</v>
      </c>
      <c r="D13603" s="5" t="s">
        <v>48</v>
      </c>
      <c r="E13603" s="3">
        <v>45789</v>
      </c>
      <c r="F13603" s="2" t="s">
        <v>22</v>
      </c>
      <c r="G13603" s="2" t="s">
        <v>304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14359</v>
      </c>
      <c r="D13604" s="5" t="s">
        <v>50</v>
      </c>
      <c r="E13604" s="3">
        <v>45789</v>
      </c>
      <c r="F13604" s="2" t="s">
        <v>22</v>
      </c>
      <c r="G13604" s="2" t="s">
        <v>304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14360</v>
      </c>
      <c r="D13605" s="5" t="s">
        <v>161</v>
      </c>
      <c r="E13605" s="3">
        <v>45789</v>
      </c>
      <c r="F13605" s="2" t="s">
        <v>22</v>
      </c>
      <c r="G13605" s="2" t="s">
        <v>304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14361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236</v>
      </c>
      <c r="C13607" s="2" t="s">
        <v>14362</v>
      </c>
      <c r="D13607" s="5" t="s">
        <v>237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14363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14364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14365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1162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14366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14367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1086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14368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14369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14370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14371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13515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14372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14373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14374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14375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14376</v>
      </c>
      <c r="D13622" s="5" t="s">
        <v>92</v>
      </c>
      <c r="E13622" s="3">
        <v>45790</v>
      </c>
      <c r="F13622" s="2" t="s">
        <v>29</v>
      </c>
      <c r="G13622" s="2" t="s">
        <v>230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14377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14378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14379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14380</v>
      </c>
      <c r="D13626" s="5" t="s">
        <v>21</v>
      </c>
      <c r="E13626" s="3">
        <v>45790</v>
      </c>
      <c r="F13626" s="2" t="s">
        <v>29</v>
      </c>
      <c r="G13626" s="2" t="s">
        <v>230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14381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1086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14382</v>
      </c>
      <c r="D13628" s="5" t="s">
        <v>103</v>
      </c>
      <c r="E13628" s="3">
        <v>45791</v>
      </c>
      <c r="F13628" s="2" t="s">
        <v>6</v>
      </c>
      <c r="G13628" s="2" t="s">
        <v>224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14383</v>
      </c>
      <c r="D13629" s="5" t="s">
        <v>172</v>
      </c>
      <c r="E13629" s="3">
        <v>45791</v>
      </c>
      <c r="F13629" s="2" t="s">
        <v>6</v>
      </c>
      <c r="G13629" s="2" t="s">
        <v>224</v>
      </c>
      <c r="H13629" s="2" t="s">
        <v>240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14384</v>
      </c>
      <c r="D13630" s="5" t="s">
        <v>21</v>
      </c>
      <c r="E13630" s="3">
        <v>45791</v>
      </c>
      <c r="F13630" s="2" t="s">
        <v>6</v>
      </c>
      <c r="G13630" s="2" t="s">
        <v>230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14385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14386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14387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14388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14389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14390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14391</v>
      </c>
      <c r="D13637" s="5" t="s">
        <v>38</v>
      </c>
      <c r="E13637" s="3">
        <v>45791</v>
      </c>
      <c r="F13637" s="2" t="s">
        <v>6</v>
      </c>
      <c r="G13637" s="2" t="s">
        <v>224</v>
      </c>
      <c r="H13637" s="2" t="s">
        <v>1184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14392</v>
      </c>
      <c r="D13638" s="5" t="s">
        <v>107</v>
      </c>
      <c r="E13638" s="3">
        <v>45791</v>
      </c>
      <c r="F13638" s="2" t="s">
        <v>22</v>
      </c>
      <c r="G13638" s="2" t="s">
        <v>224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14393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14394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14395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14396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14397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17884</v>
      </c>
      <c r="D13644" s="5" t="s">
        <v>182</v>
      </c>
      <c r="E13644" s="3">
        <v>45791</v>
      </c>
      <c r="F13644" s="2" t="s">
        <v>22</v>
      </c>
      <c r="G13644" s="2" t="s">
        <v>304</v>
      </c>
      <c r="H13644" s="2" t="s">
        <v>17669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14398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14399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14400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14401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14402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14403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14404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14405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14406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14407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14408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14409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14410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14411</v>
      </c>
      <c r="D13658" s="5" t="s">
        <v>107</v>
      </c>
      <c r="E13658" s="3">
        <v>45791</v>
      </c>
      <c r="F13658" s="2" t="s">
        <v>29</v>
      </c>
      <c r="G13658" s="2" t="s">
        <v>224</v>
      </c>
      <c r="H13658" s="2" t="s">
        <v>1127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14412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14413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14414</v>
      </c>
      <c r="D13661" s="5" t="s">
        <v>12</v>
      </c>
      <c r="E13661" s="3">
        <v>45792</v>
      </c>
      <c r="F13661" s="2" t="s">
        <v>6</v>
      </c>
      <c r="G13661" s="2" t="s">
        <v>1243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14415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14416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14417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14418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14419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234</v>
      </c>
      <c r="C13667" s="2" t="s">
        <v>14420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14421</v>
      </c>
      <c r="D13668" s="5" t="s">
        <v>92</v>
      </c>
      <c r="E13668" s="3">
        <v>45792</v>
      </c>
      <c r="F13668" s="2" t="s">
        <v>29</v>
      </c>
      <c r="G13668" s="2" t="s">
        <v>230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14422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14423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14424</v>
      </c>
      <c r="D13671" s="5" t="s">
        <v>21</v>
      </c>
      <c r="E13671" s="3">
        <v>45792</v>
      </c>
      <c r="F13671" s="2" t="s">
        <v>29</v>
      </c>
      <c r="G13671" s="2" t="s">
        <v>230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14425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14426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14427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14428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14429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14430</v>
      </c>
      <c r="D13677" s="5" t="s">
        <v>102</v>
      </c>
      <c r="E13677" s="3">
        <v>45793</v>
      </c>
      <c r="F13677" s="2" t="s">
        <v>6</v>
      </c>
      <c r="G13677" s="2" t="s">
        <v>1243</v>
      </c>
      <c r="H13677" s="2" t="s">
        <v>1086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14431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14432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14433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14434</v>
      </c>
      <c r="D13681" s="5" t="s">
        <v>102</v>
      </c>
      <c r="E13681" s="3">
        <v>45793</v>
      </c>
      <c r="F13681" s="2" t="s">
        <v>6</v>
      </c>
      <c r="G13681" s="2" t="s">
        <v>224</v>
      </c>
      <c r="H13681" s="2" t="s">
        <v>1184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14435</v>
      </c>
      <c r="D13682" s="5" t="s">
        <v>54</v>
      </c>
      <c r="E13682" s="3">
        <v>45793</v>
      </c>
      <c r="F13682" s="2" t="s">
        <v>6</v>
      </c>
      <c r="G13682" s="2" t="s">
        <v>304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14436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236</v>
      </c>
      <c r="C13684" s="2" t="s">
        <v>14437</v>
      </c>
      <c r="D13684" s="5" t="s">
        <v>237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14438</v>
      </c>
      <c r="D13685" s="5" t="s">
        <v>103</v>
      </c>
      <c r="E13685" s="3">
        <v>45793</v>
      </c>
      <c r="F13685" s="2" t="s">
        <v>22</v>
      </c>
      <c r="G13685" s="2" t="s">
        <v>224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14439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14440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14441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14442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14443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14444</v>
      </c>
      <c r="D13691" s="5" t="s">
        <v>21</v>
      </c>
      <c r="E13691" s="3">
        <v>45793</v>
      </c>
      <c r="F13691" s="2" t="s">
        <v>29</v>
      </c>
      <c r="G13691" s="2" t="s">
        <v>230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14445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14446</v>
      </c>
      <c r="D13693" s="5" t="s">
        <v>41</v>
      </c>
      <c r="E13693" s="3">
        <v>45793</v>
      </c>
      <c r="F13693" s="2" t="s">
        <v>29</v>
      </c>
      <c r="G13693" s="2" t="s">
        <v>1243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14447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14448</v>
      </c>
      <c r="D13695" s="5" t="s">
        <v>92</v>
      </c>
      <c r="E13695" s="3">
        <v>45794</v>
      </c>
      <c r="F13695" s="2" t="s">
        <v>22</v>
      </c>
      <c r="G13695" s="2" t="s">
        <v>230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14449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14450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14451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231</v>
      </c>
      <c r="C13699" s="2" t="s">
        <v>14452</v>
      </c>
      <c r="D13699" s="5" t="s">
        <v>232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14453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14454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14455</v>
      </c>
      <c r="D13702" s="5" t="s">
        <v>21</v>
      </c>
      <c r="E13702" s="3">
        <v>45795</v>
      </c>
      <c r="F13702" s="2" t="s">
        <v>29</v>
      </c>
      <c r="G13702" s="2" t="s">
        <v>230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14456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14457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14458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14459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14460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14461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14462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14463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14464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14465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14466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14467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1123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14468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14469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14470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14471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14472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14473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1162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14474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14475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14476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14477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14478</v>
      </c>
      <c r="D13725" s="5" t="s">
        <v>21</v>
      </c>
      <c r="E13725" s="3">
        <v>45796</v>
      </c>
      <c r="F13725" s="2" t="s">
        <v>29</v>
      </c>
      <c r="G13725" s="2" t="s">
        <v>230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14479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14480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14481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14482</v>
      </c>
      <c r="D13729" s="5" t="s">
        <v>21</v>
      </c>
      <c r="E13729" s="3">
        <v>45797</v>
      </c>
      <c r="F13729" s="2" t="s">
        <v>6</v>
      </c>
      <c r="G13729" s="2" t="s">
        <v>230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14483</v>
      </c>
      <c r="D13730" s="5" t="s">
        <v>21</v>
      </c>
      <c r="E13730" s="3">
        <v>45797</v>
      </c>
      <c r="F13730" s="2" t="s">
        <v>6</v>
      </c>
      <c r="G13730" s="2" t="s">
        <v>230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14484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14485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14486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313</v>
      </c>
      <c r="C13734" s="2" t="s">
        <v>14487</v>
      </c>
      <c r="D13734" s="5" t="s">
        <v>314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14488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1086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14489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14490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14491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14492</v>
      </c>
      <c r="D13739" s="5" t="s">
        <v>92</v>
      </c>
      <c r="E13739" s="3">
        <v>45797</v>
      </c>
      <c r="F13739" s="2" t="s">
        <v>29</v>
      </c>
      <c r="G13739" s="2" t="s">
        <v>230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14493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14494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14495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14496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14497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14498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14499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14500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14501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14502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14503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1086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14504</v>
      </c>
      <c r="D13751" s="5" t="s">
        <v>102</v>
      </c>
      <c r="E13751" s="3">
        <v>45798</v>
      </c>
      <c r="F13751" s="2" t="s">
        <v>6</v>
      </c>
      <c r="G13751" s="2" t="s">
        <v>224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14505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14506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14507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272</v>
      </c>
      <c r="C13755" s="2" t="s">
        <v>14508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14509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14510</v>
      </c>
      <c r="D13757" s="5" t="s">
        <v>104</v>
      </c>
      <c r="E13757" s="3">
        <v>45798</v>
      </c>
      <c r="F13757" s="2" t="s">
        <v>29</v>
      </c>
      <c r="G13757" s="2" t="s">
        <v>229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14511</v>
      </c>
      <c r="D13758" s="5" t="s">
        <v>107</v>
      </c>
      <c r="E13758" s="3">
        <v>45798</v>
      </c>
      <c r="F13758" s="2" t="s">
        <v>29</v>
      </c>
      <c r="G13758" s="2" t="s">
        <v>224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272</v>
      </c>
      <c r="C13759" s="2" t="s">
        <v>14512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14513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14514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14515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14516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14517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14518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14519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14520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14521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17850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310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14522</v>
      </c>
      <c r="D13770" s="5" t="s">
        <v>107</v>
      </c>
      <c r="E13770" s="3">
        <v>45799</v>
      </c>
      <c r="F13770" s="2" t="s">
        <v>29</v>
      </c>
      <c r="G13770" s="2" t="s">
        <v>224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14523</v>
      </c>
      <c r="D13771" s="5" t="s">
        <v>21</v>
      </c>
      <c r="E13771" s="3">
        <v>45799</v>
      </c>
      <c r="F13771" s="2" t="s">
        <v>29</v>
      </c>
      <c r="G13771" s="2" t="s">
        <v>230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14524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14525</v>
      </c>
      <c r="D13773" s="5" t="s">
        <v>41</v>
      </c>
      <c r="E13773" s="3">
        <v>45799</v>
      </c>
      <c r="F13773" s="2" t="s">
        <v>29</v>
      </c>
      <c r="G13773" s="2" t="s">
        <v>1243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236</v>
      </c>
      <c r="C13774" s="2" t="s">
        <v>14526</v>
      </c>
      <c r="D13774" s="5" t="s">
        <v>237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14527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14528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14529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14530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14531</v>
      </c>
      <c r="D13779" s="5" t="s">
        <v>92</v>
      </c>
      <c r="E13779" s="3">
        <v>45800</v>
      </c>
      <c r="F13779" s="2" t="s">
        <v>6</v>
      </c>
      <c r="G13779" s="2" t="s">
        <v>230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14532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1127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14533</v>
      </c>
      <c r="D13781" s="5" t="s">
        <v>92</v>
      </c>
      <c r="E13781" s="3">
        <v>45800</v>
      </c>
      <c r="F13781" s="2" t="s">
        <v>6</v>
      </c>
      <c r="G13781" s="2" t="s">
        <v>230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14534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14535</v>
      </c>
      <c r="D13783" s="5" t="s">
        <v>21</v>
      </c>
      <c r="E13783" s="3">
        <v>45800</v>
      </c>
      <c r="F13783" s="2" t="s">
        <v>6</v>
      </c>
      <c r="G13783" s="2" t="s">
        <v>230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14536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14537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14538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14539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14540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14541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1127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14542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14543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14544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14545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14546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14547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14548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14549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1127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14550</v>
      </c>
      <c r="D13798" s="5" t="s">
        <v>92</v>
      </c>
      <c r="E13798" s="3">
        <v>45803</v>
      </c>
      <c r="F13798" s="2" t="s">
        <v>6</v>
      </c>
      <c r="G13798" s="2" t="s">
        <v>230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14551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14552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14553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14554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14555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14556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14557</v>
      </c>
      <c r="D13805" s="5" t="s">
        <v>41</v>
      </c>
      <c r="E13805" s="3">
        <v>45803</v>
      </c>
      <c r="F13805" s="2" t="s">
        <v>22</v>
      </c>
      <c r="G13805" s="2" t="s">
        <v>1243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14558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14559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14560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14561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1127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14562</v>
      </c>
      <c r="D13810" s="5" t="s">
        <v>92</v>
      </c>
      <c r="E13810" s="3">
        <v>45804</v>
      </c>
      <c r="F13810" s="2" t="s">
        <v>6</v>
      </c>
      <c r="G13810" s="2" t="s">
        <v>230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14563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14564</v>
      </c>
      <c r="D13812" s="5" t="s">
        <v>21</v>
      </c>
      <c r="E13812" s="3">
        <v>45804</v>
      </c>
      <c r="F13812" s="2" t="s">
        <v>6</v>
      </c>
      <c r="G13812" s="2" t="s">
        <v>230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14565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14566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14567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14568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14569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236</v>
      </c>
      <c r="C13818" s="2" t="s">
        <v>14570</v>
      </c>
      <c r="D13818" s="5" t="s">
        <v>237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14571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280</v>
      </c>
      <c r="C13820" s="2" t="s">
        <v>14572</v>
      </c>
      <c r="D13820" s="5" t="s">
        <v>276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14573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1127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14574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14575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14576</v>
      </c>
      <c r="D13824" s="5" t="s">
        <v>21</v>
      </c>
      <c r="E13824" s="3">
        <v>45804</v>
      </c>
      <c r="F13824" s="2" t="s">
        <v>29</v>
      </c>
      <c r="G13824" s="2" t="s">
        <v>230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14577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14578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14579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1123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14580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1123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14581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14582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14583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234</v>
      </c>
      <c r="C13832" s="2" t="s">
        <v>14584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14585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14586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1127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14587</v>
      </c>
      <c r="D13835" s="5" t="s">
        <v>132</v>
      </c>
      <c r="E13835" s="3">
        <v>45805</v>
      </c>
      <c r="F13835" s="2" t="s">
        <v>22</v>
      </c>
      <c r="G13835" s="2" t="s">
        <v>1243</v>
      </c>
      <c r="H13835" s="2" t="s">
        <v>1086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14588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236</v>
      </c>
      <c r="C13837" s="2" t="s">
        <v>14589</v>
      </c>
      <c r="D13837" s="5" t="s">
        <v>237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236</v>
      </c>
      <c r="C13838" s="2" t="s">
        <v>14590</v>
      </c>
      <c r="D13838" s="5" t="s">
        <v>237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14591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1184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14592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14593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14594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14595</v>
      </c>
      <c r="D13843" s="5" t="s">
        <v>21</v>
      </c>
      <c r="E13843" s="3">
        <v>45805</v>
      </c>
      <c r="F13843" s="2" t="s">
        <v>29</v>
      </c>
      <c r="G13843" s="2" t="s">
        <v>230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14596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14597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14598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14599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14600</v>
      </c>
      <c r="D13848" s="5" t="s">
        <v>92</v>
      </c>
      <c r="E13848" s="3">
        <v>45806</v>
      </c>
      <c r="F13848" s="2" t="s">
        <v>6</v>
      </c>
      <c r="G13848" s="2" t="s">
        <v>230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14601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14602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14603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297</v>
      </c>
      <c r="C13852" s="2" t="s">
        <v>14604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14605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14606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14607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14608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14609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14610</v>
      </c>
      <c r="D13858" s="5" t="s">
        <v>102</v>
      </c>
      <c r="E13858" s="3">
        <v>45806</v>
      </c>
      <c r="F13858" s="2" t="s">
        <v>22</v>
      </c>
      <c r="G13858" s="2" t="s">
        <v>224</v>
      </c>
      <c r="H13858" s="2" t="s">
        <v>1184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14611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14612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14613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14614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14615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14616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14617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14618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14619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14620</v>
      </c>
      <c r="D13868" s="5" t="s">
        <v>92</v>
      </c>
      <c r="E13868" s="3">
        <v>45806</v>
      </c>
      <c r="F13868" s="2" t="s">
        <v>22</v>
      </c>
      <c r="G13868" s="2" t="s">
        <v>230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17885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17669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14621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14622</v>
      </c>
      <c r="D13871" s="5" t="s">
        <v>107</v>
      </c>
      <c r="E13871" s="3">
        <v>45806</v>
      </c>
      <c r="F13871" s="2" t="s">
        <v>29</v>
      </c>
      <c r="G13871" s="2" t="s">
        <v>224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14623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14624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14625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14626</v>
      </c>
      <c r="D13875" s="5" t="s">
        <v>41</v>
      </c>
      <c r="E13875" s="3">
        <v>45806</v>
      </c>
      <c r="F13875" s="2" t="s">
        <v>29</v>
      </c>
      <c r="G13875" s="2" t="s">
        <v>1243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14627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14628</v>
      </c>
      <c r="D13877" s="5" t="s">
        <v>190</v>
      </c>
      <c r="E13877" s="3">
        <v>45806</v>
      </c>
      <c r="F13877" s="2" t="s">
        <v>29</v>
      </c>
      <c r="G13877" s="2" t="s">
        <v>224</v>
      </c>
      <c r="H13877" s="2" t="s">
        <v>1166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14629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14630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14631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236</v>
      </c>
      <c r="C13881" s="2" t="s">
        <v>14632</v>
      </c>
      <c r="D13881" s="5" t="s">
        <v>237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14633</v>
      </c>
      <c r="D13882" s="5" t="s">
        <v>107</v>
      </c>
      <c r="E13882" s="3">
        <v>45807</v>
      </c>
      <c r="F13882" s="2" t="s">
        <v>29</v>
      </c>
      <c r="G13882" s="2" t="s">
        <v>224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14634</v>
      </c>
      <c r="D13883" s="5" t="s">
        <v>92</v>
      </c>
      <c r="E13883" s="3">
        <v>45807</v>
      </c>
      <c r="F13883" s="2" t="s">
        <v>29</v>
      </c>
      <c r="G13883" s="2" t="s">
        <v>230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14635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14636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14637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14638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14639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14640</v>
      </c>
      <c r="D13889" s="5" t="s">
        <v>106</v>
      </c>
      <c r="E13889" s="3">
        <v>45808</v>
      </c>
      <c r="F13889" s="2" t="s">
        <v>6</v>
      </c>
      <c r="G13889" s="2" t="s">
        <v>224</v>
      </c>
      <c r="H13889" s="2" t="s">
        <v>1184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259</v>
      </c>
      <c r="C13890" s="2" t="s">
        <v>14641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14642</v>
      </c>
      <c r="D13891" s="5" t="s">
        <v>172</v>
      </c>
      <c r="E13891" s="3">
        <v>45808</v>
      </c>
      <c r="F13891" s="2" t="s">
        <v>6</v>
      </c>
      <c r="G13891" s="2" t="s">
        <v>224</v>
      </c>
      <c r="H13891" s="2" t="s">
        <v>1216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14643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1086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14644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14645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14646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14647</v>
      </c>
      <c r="D13896" s="5" t="s">
        <v>107</v>
      </c>
      <c r="E13896" s="3">
        <v>45808</v>
      </c>
      <c r="F13896" s="2" t="s">
        <v>22</v>
      </c>
      <c r="G13896" s="2" t="s">
        <v>224</v>
      </c>
      <c r="H13896" s="2" t="s">
        <v>1127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17886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17669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14648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14649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14650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14651</v>
      </c>
      <c r="D13901" s="5" t="s">
        <v>21</v>
      </c>
      <c r="E13901" s="3">
        <v>45809</v>
      </c>
      <c r="F13901" s="2" t="s">
        <v>29</v>
      </c>
      <c r="G13901" s="2" t="s">
        <v>230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14652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14653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14654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14655</v>
      </c>
      <c r="D13905" s="5" t="s">
        <v>92</v>
      </c>
      <c r="E13905" s="3">
        <v>45810</v>
      </c>
      <c r="F13905" s="2" t="s">
        <v>6</v>
      </c>
      <c r="G13905" s="2" t="s">
        <v>230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14656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14657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14658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14659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14660</v>
      </c>
      <c r="D13910" s="5" t="s">
        <v>21</v>
      </c>
      <c r="E13910" s="3">
        <v>45810</v>
      </c>
      <c r="F13910" s="2" t="s">
        <v>6</v>
      </c>
      <c r="G13910" s="2" t="s">
        <v>230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14661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14662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14663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14664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14665</v>
      </c>
      <c r="D13915" s="5" t="s">
        <v>132</v>
      </c>
      <c r="E13915" s="3">
        <v>45810</v>
      </c>
      <c r="F13915" s="2" t="s">
        <v>22</v>
      </c>
      <c r="G13915" s="2" t="s">
        <v>1243</v>
      </c>
      <c r="H13915" s="2" t="s">
        <v>1086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14666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14667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14668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14669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14670</v>
      </c>
      <c r="D13920" s="5" t="s">
        <v>174</v>
      </c>
      <c r="E13920" s="3">
        <v>45810</v>
      </c>
      <c r="F13920" s="2" t="s">
        <v>29</v>
      </c>
      <c r="G13920" s="2" t="s">
        <v>224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14671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14672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14673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14674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236</v>
      </c>
      <c r="C13925" s="2" t="s">
        <v>14675</v>
      </c>
      <c r="D13925" s="5" t="s">
        <v>237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14676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14677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14678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14679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14680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14681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14682</v>
      </c>
      <c r="D13932" s="5" t="s">
        <v>107</v>
      </c>
      <c r="E13932" s="3">
        <v>45811</v>
      </c>
      <c r="F13932" s="2" t="s">
        <v>22</v>
      </c>
      <c r="G13932" s="2" t="s">
        <v>224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14683</v>
      </c>
      <c r="D13933" s="5" t="s">
        <v>92</v>
      </c>
      <c r="E13933" s="3">
        <v>45811</v>
      </c>
      <c r="F13933" s="2" t="s">
        <v>22</v>
      </c>
      <c r="G13933" s="2" t="s">
        <v>230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14684</v>
      </c>
      <c r="D13934" s="5" t="s">
        <v>172</v>
      </c>
      <c r="E13934" s="3">
        <v>45811</v>
      </c>
      <c r="F13934" s="2" t="s">
        <v>22</v>
      </c>
      <c r="G13934" s="2" t="s">
        <v>224</v>
      </c>
      <c r="H13934" s="2" t="s">
        <v>240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14685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14686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14687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17974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310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14688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14689</v>
      </c>
      <c r="D13940" s="5" t="s">
        <v>41</v>
      </c>
      <c r="E13940" s="3">
        <v>45811</v>
      </c>
      <c r="F13940" s="2" t="s">
        <v>29</v>
      </c>
      <c r="G13940" s="2" t="s">
        <v>1243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14690</v>
      </c>
      <c r="D13941" s="5" t="s">
        <v>108</v>
      </c>
      <c r="E13941" s="3">
        <v>45812</v>
      </c>
      <c r="F13941" s="2" t="s">
        <v>6</v>
      </c>
      <c r="G13941" s="2" t="s">
        <v>224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14691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17887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310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14692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14693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14694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14695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14696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14697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14698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14699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14700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14701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14702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1123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14703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14704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14705</v>
      </c>
      <c r="D13957" s="5" t="s">
        <v>21</v>
      </c>
      <c r="E13957" s="3">
        <v>45812</v>
      </c>
      <c r="F13957" s="2" t="s">
        <v>29</v>
      </c>
      <c r="G13957" s="2" t="s">
        <v>230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14706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14707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14708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14709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14710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14711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14712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14713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14714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14715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14716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14717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14718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14719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14720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14721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14722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1123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14723</v>
      </c>
      <c r="D13975" s="5" t="s">
        <v>107</v>
      </c>
      <c r="E13975" s="3">
        <v>45813</v>
      </c>
      <c r="F13975" s="2" t="s">
        <v>6</v>
      </c>
      <c r="G13975" s="2" t="s">
        <v>224</v>
      </c>
      <c r="H13975" s="2" t="s">
        <v>1127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14724</v>
      </c>
      <c r="D13976" s="5" t="s">
        <v>92</v>
      </c>
      <c r="E13976" s="3">
        <v>45813</v>
      </c>
      <c r="F13976" s="2" t="s">
        <v>6</v>
      </c>
      <c r="G13976" s="2" t="s">
        <v>230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14725</v>
      </c>
      <c r="D13977" s="5" t="s">
        <v>21</v>
      </c>
      <c r="E13977" s="3">
        <v>45813</v>
      </c>
      <c r="F13977" s="2" t="s">
        <v>6</v>
      </c>
      <c r="G13977" s="2" t="s">
        <v>230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298</v>
      </c>
      <c r="C13978" s="2" t="s">
        <v>14726</v>
      </c>
      <c r="D13978" s="5" t="s">
        <v>299</v>
      </c>
      <c r="E13978" s="3">
        <v>45813</v>
      </c>
      <c r="F13978" s="2" t="s">
        <v>6</v>
      </c>
      <c r="G13978" s="2" t="s">
        <v>304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14727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14728</v>
      </c>
      <c r="D13980" s="5" t="s">
        <v>107</v>
      </c>
      <c r="E13980" s="3">
        <v>45813</v>
      </c>
      <c r="F13980" s="2" t="s">
        <v>22</v>
      </c>
      <c r="G13980" s="2" t="s">
        <v>224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14729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14730</v>
      </c>
      <c r="D13982" s="5" t="s">
        <v>92</v>
      </c>
      <c r="E13982" s="3">
        <v>45813</v>
      </c>
      <c r="F13982" s="2" t="s">
        <v>29</v>
      </c>
      <c r="G13982" s="2" t="s">
        <v>230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14731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14732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14733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14734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14735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14736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14737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14738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14739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14740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14741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14742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14743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14744</v>
      </c>
      <c r="D13996" s="5" t="s">
        <v>99</v>
      </c>
      <c r="E13996" s="3">
        <v>45814</v>
      </c>
      <c r="F13996" s="2" t="s">
        <v>6</v>
      </c>
      <c r="G13996" s="2" t="s">
        <v>229</v>
      </c>
      <c r="H13996" s="2" t="s">
        <v>233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14745</v>
      </c>
      <c r="D13997" s="5" t="s">
        <v>102</v>
      </c>
      <c r="E13997" s="3">
        <v>45814</v>
      </c>
      <c r="F13997" s="2" t="s">
        <v>6</v>
      </c>
      <c r="G13997" s="2" t="s">
        <v>224</v>
      </c>
      <c r="H13997" s="2" t="s">
        <v>1184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14746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14747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14748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14749</v>
      </c>
      <c r="D14001" s="5" t="s">
        <v>5</v>
      </c>
      <c r="E14001" s="3">
        <v>45814</v>
      </c>
      <c r="F14001" s="2" t="s">
        <v>6</v>
      </c>
      <c r="G14001" s="2" t="s">
        <v>304</v>
      </c>
      <c r="H14001" s="2" t="s">
        <v>1162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14750</v>
      </c>
      <c r="D14002" s="5" t="s">
        <v>107</v>
      </c>
      <c r="E14002" s="3">
        <v>45814</v>
      </c>
      <c r="F14002" s="2" t="s">
        <v>22</v>
      </c>
      <c r="G14002" s="2" t="s">
        <v>224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14751</v>
      </c>
      <c r="D14003" s="5" t="s">
        <v>107</v>
      </c>
      <c r="E14003" s="3">
        <v>45814</v>
      </c>
      <c r="F14003" s="2" t="s">
        <v>22</v>
      </c>
      <c r="G14003" s="2" t="s">
        <v>224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14752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14753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14754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236</v>
      </c>
      <c r="C14007" s="2" t="s">
        <v>14755</v>
      </c>
      <c r="D14007" s="5" t="s">
        <v>237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14756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14757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236</v>
      </c>
      <c r="C14010" s="2" t="s">
        <v>14758</v>
      </c>
      <c r="D14010" s="5" t="s">
        <v>237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14759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14760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14761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14762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14763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14764</v>
      </c>
      <c r="D14016" s="5" t="s">
        <v>107</v>
      </c>
      <c r="E14016" s="3">
        <v>45817</v>
      </c>
      <c r="F14016" s="2" t="s">
        <v>6</v>
      </c>
      <c r="G14016" s="2" t="s">
        <v>224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14765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14766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14767</v>
      </c>
      <c r="D14019" s="5" t="s">
        <v>21</v>
      </c>
      <c r="E14019" s="3">
        <v>45817</v>
      </c>
      <c r="F14019" s="2" t="s">
        <v>6</v>
      </c>
      <c r="G14019" s="2" t="s">
        <v>230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14768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14769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14770</v>
      </c>
      <c r="D14022" s="5" t="s">
        <v>106</v>
      </c>
      <c r="E14022" s="3">
        <v>45817</v>
      </c>
      <c r="F14022" s="2" t="s">
        <v>22</v>
      </c>
      <c r="G14022" s="2" t="s">
        <v>224</v>
      </c>
      <c r="H14022" s="2" t="s">
        <v>1180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14771</v>
      </c>
      <c r="D14023" s="5" t="s">
        <v>107</v>
      </c>
      <c r="E14023" s="3">
        <v>45817</v>
      </c>
      <c r="F14023" s="2" t="s">
        <v>22</v>
      </c>
      <c r="G14023" s="2" t="s">
        <v>224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14772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14773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231</v>
      </c>
      <c r="C14026" s="2" t="s">
        <v>14774</v>
      </c>
      <c r="D14026" s="5" t="s">
        <v>232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17888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17669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14775</v>
      </c>
      <c r="D14028" s="5" t="s">
        <v>157</v>
      </c>
      <c r="E14028" s="3">
        <v>45817</v>
      </c>
      <c r="F14028" s="2" t="s">
        <v>29</v>
      </c>
      <c r="G14028" s="2" t="s">
        <v>1243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14776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14777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14778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14779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14780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14781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14782</v>
      </c>
      <c r="D14035" s="5" t="s">
        <v>21</v>
      </c>
      <c r="E14035" s="3">
        <v>45818</v>
      </c>
      <c r="F14035" s="2" t="s">
        <v>29</v>
      </c>
      <c r="G14035" s="2" t="s">
        <v>230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14783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236</v>
      </c>
      <c r="C14037" s="2" t="s">
        <v>14784</v>
      </c>
      <c r="D14037" s="5" t="s">
        <v>237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14785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14786</v>
      </c>
      <c r="D14039" s="5" t="s">
        <v>92</v>
      </c>
      <c r="E14039" s="3">
        <v>45818</v>
      </c>
      <c r="F14039" s="2" t="s">
        <v>29</v>
      </c>
      <c r="G14039" s="2" t="s">
        <v>230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14787</v>
      </c>
      <c r="D14040" s="5" t="s">
        <v>21</v>
      </c>
      <c r="E14040" s="3">
        <v>45818</v>
      </c>
      <c r="F14040" s="2" t="s">
        <v>29</v>
      </c>
      <c r="G14040" s="2" t="s">
        <v>230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14788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14789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14790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14791</v>
      </c>
      <c r="D14044" s="5" t="s">
        <v>92</v>
      </c>
      <c r="E14044" s="3">
        <v>45819</v>
      </c>
      <c r="F14044" s="2" t="s">
        <v>6</v>
      </c>
      <c r="G14044" s="2" t="s">
        <v>230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14792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14793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236</v>
      </c>
      <c r="C14047" s="2" t="s">
        <v>14794</v>
      </c>
      <c r="D14047" s="5" t="s">
        <v>237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17889</v>
      </c>
      <c r="D14048" s="5" t="s">
        <v>182</v>
      </c>
      <c r="E14048" s="3">
        <v>45819</v>
      </c>
      <c r="F14048" s="2" t="s">
        <v>6</v>
      </c>
      <c r="G14048" s="2" t="s">
        <v>304</v>
      </c>
      <c r="H14048" s="2" t="s">
        <v>17669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17890</v>
      </c>
      <c r="D14049" s="5" t="s">
        <v>182</v>
      </c>
      <c r="E14049" s="3">
        <v>45819</v>
      </c>
      <c r="F14049" s="2" t="s">
        <v>6</v>
      </c>
      <c r="G14049" s="2" t="s">
        <v>304</v>
      </c>
      <c r="H14049" s="2" t="s">
        <v>17669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14795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14796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14797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14798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14799</v>
      </c>
      <c r="D14054" s="5" t="s">
        <v>21</v>
      </c>
      <c r="E14054" s="3">
        <v>45819</v>
      </c>
      <c r="F14054" s="2" t="s">
        <v>29</v>
      </c>
      <c r="G14054" s="2" t="s">
        <v>230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14800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14801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14802</v>
      </c>
      <c r="D14057" s="5" t="s">
        <v>41</v>
      </c>
      <c r="E14057" s="3">
        <v>45819</v>
      </c>
      <c r="F14057" s="2" t="s">
        <v>29</v>
      </c>
      <c r="G14057" s="2" t="s">
        <v>1243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14803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14804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14805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14806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14807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14808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14809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14810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14811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14812</v>
      </c>
      <c r="D14067" s="5" t="s">
        <v>21</v>
      </c>
      <c r="E14067" s="3">
        <v>45820</v>
      </c>
      <c r="F14067" s="2" t="s">
        <v>22</v>
      </c>
      <c r="G14067" s="2" t="s">
        <v>230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14813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14814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14815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1123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14816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14817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14818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14819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14820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236</v>
      </c>
      <c r="C14076" s="2" t="s">
        <v>14821</v>
      </c>
      <c r="D14076" s="5" t="s">
        <v>237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14822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14823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14824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14825</v>
      </c>
      <c r="D14080" s="5" t="s">
        <v>92</v>
      </c>
      <c r="E14080" s="3">
        <v>45820</v>
      </c>
      <c r="F14080" s="2" t="s">
        <v>29</v>
      </c>
      <c r="G14080" s="2" t="s">
        <v>230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14826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14827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17891</v>
      </c>
      <c r="D14083" s="5" t="s">
        <v>200</v>
      </c>
      <c r="E14083" s="3">
        <v>45820</v>
      </c>
      <c r="F14083" s="2" t="s">
        <v>29</v>
      </c>
      <c r="G14083" s="2" t="s">
        <v>304</v>
      </c>
      <c r="H14083" s="2" t="s">
        <v>17669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14828</v>
      </c>
      <c r="D14084" s="5" t="s">
        <v>173</v>
      </c>
      <c r="E14084" s="3">
        <v>45821</v>
      </c>
      <c r="F14084" s="2" t="s">
        <v>6</v>
      </c>
      <c r="G14084" s="2" t="s">
        <v>224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14829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14830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14831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14832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14833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14834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14835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14836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14837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236</v>
      </c>
      <c r="C14094" s="2" t="s">
        <v>14838</v>
      </c>
      <c r="D14094" s="5" t="s">
        <v>237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14839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14840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14841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14842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14843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14844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14845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236</v>
      </c>
      <c r="C14102" s="2" t="s">
        <v>14846</v>
      </c>
      <c r="D14102" s="5" t="s">
        <v>237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14847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14848</v>
      </c>
      <c r="D14104" s="5" t="s">
        <v>12</v>
      </c>
      <c r="E14104" s="3">
        <v>45822</v>
      </c>
      <c r="F14104" s="2" t="s">
        <v>22</v>
      </c>
      <c r="G14104" s="2" t="s">
        <v>1243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14849</v>
      </c>
      <c r="D14105" s="5" t="s">
        <v>119</v>
      </c>
      <c r="E14105" s="3">
        <v>45822</v>
      </c>
      <c r="F14105" s="2" t="s">
        <v>22</v>
      </c>
      <c r="G14105" s="2" t="s">
        <v>1243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14850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14851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14852</v>
      </c>
      <c r="D14108" s="5" t="s">
        <v>21</v>
      </c>
      <c r="E14108" s="3">
        <v>45823</v>
      </c>
      <c r="F14108" s="2" t="s">
        <v>29</v>
      </c>
      <c r="G14108" s="2" t="s">
        <v>230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14853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14854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14855</v>
      </c>
      <c r="D14111" s="5" t="s">
        <v>41</v>
      </c>
      <c r="E14111" s="3">
        <v>45823</v>
      </c>
      <c r="F14111" s="2" t="s">
        <v>29</v>
      </c>
      <c r="G14111" s="2" t="s">
        <v>1243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14856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14857</v>
      </c>
      <c r="D14113" s="5" t="s">
        <v>92</v>
      </c>
      <c r="E14113" s="3">
        <v>45824</v>
      </c>
      <c r="F14113" s="2" t="s">
        <v>6</v>
      </c>
      <c r="G14113" s="2" t="s">
        <v>230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14858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14859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14860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14861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298</v>
      </c>
      <c r="C14118" s="2" t="s">
        <v>14862</v>
      </c>
      <c r="D14118" s="5" t="s">
        <v>299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14863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14864</v>
      </c>
      <c r="D14120" s="5" t="s">
        <v>92</v>
      </c>
      <c r="E14120" s="3">
        <v>45824</v>
      </c>
      <c r="F14120" s="2" t="s">
        <v>22</v>
      </c>
      <c r="G14120" s="2" t="s">
        <v>230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14865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14866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14867</v>
      </c>
      <c r="D14123" s="5" t="s">
        <v>107</v>
      </c>
      <c r="E14123" s="3">
        <v>45824</v>
      </c>
      <c r="F14123" s="2" t="s">
        <v>29</v>
      </c>
      <c r="G14123" s="2" t="s">
        <v>224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14868</v>
      </c>
      <c r="D14124" s="5" t="s">
        <v>107</v>
      </c>
      <c r="E14124" s="3">
        <v>45824</v>
      </c>
      <c r="F14124" s="2" t="s">
        <v>29</v>
      </c>
      <c r="G14124" s="2" t="s">
        <v>224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14869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14870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14871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14872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14873</v>
      </c>
      <c r="D14129" s="5" t="s">
        <v>21</v>
      </c>
      <c r="E14129" s="3">
        <v>45824</v>
      </c>
      <c r="F14129" s="2" t="s">
        <v>29</v>
      </c>
      <c r="G14129" s="2" t="s">
        <v>230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14874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14875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14876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14877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14878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14879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1123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14880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14881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14882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14883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14884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14885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14886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14887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236</v>
      </c>
      <c r="C14144" s="2" t="s">
        <v>14888</v>
      </c>
      <c r="D14144" s="5" t="s">
        <v>237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14889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14890</v>
      </c>
      <c r="D14146" s="5" t="s">
        <v>92</v>
      </c>
      <c r="E14146" s="3">
        <v>45825</v>
      </c>
      <c r="F14146" s="2" t="s">
        <v>29</v>
      </c>
      <c r="G14146" s="2" t="s">
        <v>230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14891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14892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14893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14894</v>
      </c>
      <c r="D14150" s="5" t="s">
        <v>21</v>
      </c>
      <c r="E14150" s="3">
        <v>45825</v>
      </c>
      <c r="F14150" s="2" t="s">
        <v>29</v>
      </c>
      <c r="G14150" s="2" t="s">
        <v>230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14895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14896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14897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14898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14899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14900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14901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14902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14903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1086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14904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1086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14905</v>
      </c>
      <c r="D14161" s="5" t="s">
        <v>106</v>
      </c>
      <c r="E14161" s="3">
        <v>45826</v>
      </c>
      <c r="F14161" s="2" t="s">
        <v>22</v>
      </c>
      <c r="G14161" s="2" t="s">
        <v>224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14906</v>
      </c>
      <c r="D14162" s="5" t="s">
        <v>174</v>
      </c>
      <c r="E14162" s="3">
        <v>45826</v>
      </c>
      <c r="F14162" s="2" t="s">
        <v>22</v>
      </c>
      <c r="G14162" s="2" t="s">
        <v>224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14907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14908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14909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14910</v>
      </c>
      <c r="D14166" s="5" t="s">
        <v>106</v>
      </c>
      <c r="E14166" s="3">
        <v>45826</v>
      </c>
      <c r="F14166" s="2" t="s">
        <v>29</v>
      </c>
      <c r="G14166" s="2" t="s">
        <v>224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14911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14912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14913</v>
      </c>
      <c r="D14169" s="5" t="s">
        <v>21</v>
      </c>
      <c r="E14169" s="3">
        <v>45826</v>
      </c>
      <c r="F14169" s="2" t="s">
        <v>29</v>
      </c>
      <c r="G14169" s="2" t="s">
        <v>230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14914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14915</v>
      </c>
      <c r="D14171" s="5" t="s">
        <v>41</v>
      </c>
      <c r="E14171" s="3">
        <v>45826</v>
      </c>
      <c r="F14171" s="2" t="s">
        <v>29</v>
      </c>
      <c r="G14171" s="2" t="s">
        <v>1243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14916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14917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14918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236</v>
      </c>
      <c r="C14175" s="2" t="s">
        <v>14919</v>
      </c>
      <c r="D14175" s="5" t="s">
        <v>237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14920</v>
      </c>
      <c r="D14176" s="5" t="s">
        <v>92</v>
      </c>
      <c r="E14176" s="3">
        <v>45827</v>
      </c>
      <c r="F14176" s="2" t="s">
        <v>29</v>
      </c>
      <c r="G14176" s="2" t="s">
        <v>230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14921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14922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14923</v>
      </c>
      <c r="D14179" s="5" t="s">
        <v>21</v>
      </c>
      <c r="E14179" s="3">
        <v>45827</v>
      </c>
      <c r="F14179" s="2" t="s">
        <v>29</v>
      </c>
      <c r="G14179" s="2" t="s">
        <v>230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14924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14925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236</v>
      </c>
      <c r="C14182" s="2" t="s">
        <v>14926</v>
      </c>
      <c r="D14182" s="5" t="s">
        <v>237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14927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14928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1123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14929</v>
      </c>
      <c r="D14185" s="5" t="s">
        <v>106</v>
      </c>
      <c r="E14185" s="3">
        <v>45828</v>
      </c>
      <c r="F14185" s="2" t="s">
        <v>6</v>
      </c>
      <c r="G14185" s="2" t="s">
        <v>224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14930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14931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14932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14933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14934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14935</v>
      </c>
      <c r="D14191" s="5" t="s">
        <v>107</v>
      </c>
      <c r="E14191" s="3">
        <v>45828</v>
      </c>
      <c r="F14191" s="2" t="s">
        <v>29</v>
      </c>
      <c r="G14191" s="2" t="s">
        <v>224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14936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14937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14938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14939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272</v>
      </c>
      <c r="C14196" s="2" t="s">
        <v>14940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14941</v>
      </c>
      <c r="D14197" s="5" t="s">
        <v>92</v>
      </c>
      <c r="E14197" s="3">
        <v>45831</v>
      </c>
      <c r="F14197" s="2" t="s">
        <v>6</v>
      </c>
      <c r="G14197" s="2" t="s">
        <v>230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14942</v>
      </c>
      <c r="D14198" s="5" t="s">
        <v>21</v>
      </c>
      <c r="E14198" s="3">
        <v>45831</v>
      </c>
      <c r="F14198" s="2" t="s">
        <v>6</v>
      </c>
      <c r="G14198" s="2" t="s">
        <v>230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14943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14944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14945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14946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14947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14948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298</v>
      </c>
      <c r="C14205" s="2" t="s">
        <v>14949</v>
      </c>
      <c r="D14205" s="5" t="s">
        <v>299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14950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1086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14951</v>
      </c>
      <c r="D14207" s="5" t="s">
        <v>104</v>
      </c>
      <c r="E14207" s="3">
        <v>45831</v>
      </c>
      <c r="F14207" s="2" t="s">
        <v>22</v>
      </c>
      <c r="G14207" s="2" t="s">
        <v>229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14952</v>
      </c>
      <c r="D14208" s="5" t="s">
        <v>104</v>
      </c>
      <c r="E14208" s="3">
        <v>45831</v>
      </c>
      <c r="F14208" s="2" t="s">
        <v>22</v>
      </c>
      <c r="G14208" s="2" t="s">
        <v>224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14953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14954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14955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14956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14957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14958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14959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14960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14961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14962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14963</v>
      </c>
      <c r="D14219" s="5" t="s">
        <v>107</v>
      </c>
      <c r="E14219" s="3">
        <v>45832</v>
      </c>
      <c r="F14219" s="2" t="s">
        <v>6</v>
      </c>
      <c r="G14219" s="2" t="s">
        <v>224</v>
      </c>
      <c r="H14219" s="2" t="s">
        <v>1127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14964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14965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14966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17892</v>
      </c>
      <c r="D14223" s="5" t="s">
        <v>197</v>
      </c>
      <c r="E14223" s="3">
        <v>45832</v>
      </c>
      <c r="F14223" s="2" t="s">
        <v>6</v>
      </c>
      <c r="G14223" s="2" t="s">
        <v>304</v>
      </c>
      <c r="H14223" s="2" t="s">
        <v>17669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14967</v>
      </c>
      <c r="D14224" s="5" t="s">
        <v>5</v>
      </c>
      <c r="E14224" s="3">
        <v>45832</v>
      </c>
      <c r="F14224" s="2" t="s">
        <v>6</v>
      </c>
      <c r="G14224" s="2" t="s">
        <v>304</v>
      </c>
      <c r="H14224" s="2" t="s">
        <v>1162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14968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1086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14969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1086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14970</v>
      </c>
      <c r="D14227" s="5" t="s">
        <v>172</v>
      </c>
      <c r="E14227" s="3">
        <v>45832</v>
      </c>
      <c r="F14227" s="2" t="s">
        <v>6</v>
      </c>
      <c r="G14227" s="2" t="s">
        <v>224</v>
      </c>
      <c r="H14227" s="2" t="s">
        <v>240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14971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14972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14973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14974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14975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14976</v>
      </c>
      <c r="D14233" s="5" t="s">
        <v>103</v>
      </c>
      <c r="E14233" s="3">
        <v>45832</v>
      </c>
      <c r="F14233" s="2" t="s">
        <v>22</v>
      </c>
      <c r="G14233" s="2" t="s">
        <v>224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14977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14978</v>
      </c>
      <c r="D14235" s="5" t="s">
        <v>92</v>
      </c>
      <c r="E14235" s="3">
        <v>45832</v>
      </c>
      <c r="F14235" s="2" t="s">
        <v>29</v>
      </c>
      <c r="G14235" s="2" t="s">
        <v>230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14979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236</v>
      </c>
      <c r="C14237" s="2" t="s">
        <v>14980</v>
      </c>
      <c r="D14237" s="5" t="s">
        <v>237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236</v>
      </c>
      <c r="C14238" s="2" t="s">
        <v>14981</v>
      </c>
      <c r="D14238" s="5" t="s">
        <v>237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14982</v>
      </c>
      <c r="D14239" s="5" t="s">
        <v>41</v>
      </c>
      <c r="E14239" s="3">
        <v>45832</v>
      </c>
      <c r="F14239" s="2" t="s">
        <v>29</v>
      </c>
      <c r="G14239" s="2" t="s">
        <v>1243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14983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17893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17669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14984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1086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14985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1086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14986</v>
      </c>
      <c r="D14244" s="5" t="s">
        <v>102</v>
      </c>
      <c r="E14244" s="3">
        <v>45833</v>
      </c>
      <c r="F14244" s="2" t="s">
        <v>6</v>
      </c>
      <c r="G14244" s="2" t="s">
        <v>224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14987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14988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14989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14990</v>
      </c>
      <c r="D14248" s="5" t="s">
        <v>106</v>
      </c>
      <c r="E14248" s="3">
        <v>45833</v>
      </c>
      <c r="F14248" s="2" t="s">
        <v>22</v>
      </c>
      <c r="G14248" s="2" t="s">
        <v>224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14991</v>
      </c>
      <c r="D14249" s="5" t="s">
        <v>92</v>
      </c>
      <c r="E14249" s="3">
        <v>45833</v>
      </c>
      <c r="F14249" s="2" t="s">
        <v>22</v>
      </c>
      <c r="G14249" s="2" t="s">
        <v>230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14992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14993</v>
      </c>
      <c r="D14251" s="5" t="s">
        <v>21</v>
      </c>
      <c r="E14251" s="3">
        <v>45833</v>
      </c>
      <c r="F14251" s="2" t="s">
        <v>29</v>
      </c>
      <c r="G14251" s="2" t="s">
        <v>230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14994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14995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14996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14997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14998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14999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15000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15001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15002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15003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15004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15005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15006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15007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15008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15009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15010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15011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259</v>
      </c>
      <c r="C14270" s="2" t="s">
        <v>15012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15013</v>
      </c>
      <c r="D14271" s="5" t="s">
        <v>102</v>
      </c>
      <c r="E14271" s="3">
        <v>45834</v>
      </c>
      <c r="F14271" s="2" t="s">
        <v>22</v>
      </c>
      <c r="G14271" s="2" t="s">
        <v>224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15014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15015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15016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15017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15018</v>
      </c>
      <c r="D14276" s="5" t="s">
        <v>21</v>
      </c>
      <c r="E14276" s="3">
        <v>45834</v>
      </c>
      <c r="F14276" s="2" t="s">
        <v>29</v>
      </c>
      <c r="G14276" s="2" t="s">
        <v>230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15019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15020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15021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15022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1162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15023</v>
      </c>
      <c r="D14281" s="5" t="s">
        <v>92</v>
      </c>
      <c r="E14281" s="3">
        <v>45835</v>
      </c>
      <c r="F14281" s="2" t="s">
        <v>6</v>
      </c>
      <c r="G14281" s="2" t="s">
        <v>230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15024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15025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15026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15027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15028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15029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1086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15030</v>
      </c>
      <c r="D14288" s="5" t="s">
        <v>21</v>
      </c>
      <c r="E14288" s="3">
        <v>45835</v>
      </c>
      <c r="F14288" s="2" t="s">
        <v>22</v>
      </c>
      <c r="G14288" s="2" t="s">
        <v>230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15031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15032</v>
      </c>
      <c r="D14290" s="5" t="s">
        <v>106</v>
      </c>
      <c r="E14290" s="3">
        <v>45835</v>
      </c>
      <c r="F14290" s="2" t="s">
        <v>29</v>
      </c>
      <c r="G14290" s="2" t="s">
        <v>224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15033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236</v>
      </c>
      <c r="C14292" s="2" t="s">
        <v>15034</v>
      </c>
      <c r="D14292" s="5" t="s">
        <v>237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231</v>
      </c>
      <c r="C14293" s="2" t="s">
        <v>15035</v>
      </c>
      <c r="D14293" s="5" t="s">
        <v>232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15036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15037</v>
      </c>
      <c r="D14295" s="5" t="s">
        <v>41</v>
      </c>
      <c r="E14295" s="3">
        <v>45835</v>
      </c>
      <c r="F14295" s="2" t="s">
        <v>29</v>
      </c>
      <c r="G14295" s="2" t="s">
        <v>1243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15038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15039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17894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310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15040</v>
      </c>
      <c r="D14299" s="5" t="s">
        <v>92</v>
      </c>
      <c r="E14299" s="3">
        <v>45837</v>
      </c>
      <c r="F14299" s="2" t="s">
        <v>29</v>
      </c>
      <c r="G14299" s="2" t="s">
        <v>230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14669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15041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15042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15043</v>
      </c>
      <c r="D14303" s="5" t="s">
        <v>107</v>
      </c>
      <c r="E14303" s="3">
        <v>45838</v>
      </c>
      <c r="F14303" s="2" t="s">
        <v>6</v>
      </c>
      <c r="G14303" s="2" t="s">
        <v>224</v>
      </c>
      <c r="H14303" s="2" t="s">
        <v>1127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17895</v>
      </c>
      <c r="D14304" s="5" t="s">
        <v>143</v>
      </c>
      <c r="E14304" s="3">
        <v>45838</v>
      </c>
      <c r="F14304" s="2" t="s">
        <v>6</v>
      </c>
      <c r="G14304" s="2" t="s">
        <v>304</v>
      </c>
      <c r="H14304" s="2" t="s">
        <v>17669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15044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15045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15046</v>
      </c>
      <c r="D14307" s="5" t="s">
        <v>21</v>
      </c>
      <c r="E14307" s="3">
        <v>45838</v>
      </c>
      <c r="F14307" s="2" t="s">
        <v>6</v>
      </c>
      <c r="G14307" s="2" t="s">
        <v>230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15047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15048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15049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15050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15051</v>
      </c>
      <c r="D14312" s="5" t="s">
        <v>107</v>
      </c>
      <c r="E14312" s="3">
        <v>45838</v>
      </c>
      <c r="F14312" s="2" t="s">
        <v>22</v>
      </c>
      <c r="G14312" s="2" t="s">
        <v>224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15052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15053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15054</v>
      </c>
      <c r="D14315" s="5" t="s">
        <v>92</v>
      </c>
      <c r="E14315" s="3">
        <v>45838</v>
      </c>
      <c r="F14315" s="2" t="s">
        <v>29</v>
      </c>
      <c r="G14315" s="2" t="s">
        <v>230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15055</v>
      </c>
      <c r="D14316" s="5" t="s">
        <v>21</v>
      </c>
      <c r="E14316" s="3">
        <v>45838</v>
      </c>
      <c r="F14316" s="2" t="s">
        <v>29</v>
      </c>
      <c r="G14316" s="2" t="s">
        <v>230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15056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15057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298</v>
      </c>
      <c r="C14319" s="2" t="s">
        <v>15058</v>
      </c>
      <c r="D14319" s="5" t="s">
        <v>299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15059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15060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236</v>
      </c>
      <c r="C14322" s="2" t="s">
        <v>15061</v>
      </c>
      <c r="D14322" s="5" t="s">
        <v>237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15062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15063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15064</v>
      </c>
      <c r="D14325" s="5" t="s">
        <v>107</v>
      </c>
      <c r="E14325" s="3">
        <v>45839</v>
      </c>
      <c r="F14325" s="2" t="s">
        <v>22</v>
      </c>
      <c r="G14325" s="2" t="s">
        <v>224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15065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15066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15067</v>
      </c>
      <c r="D14328" s="5" t="s">
        <v>107</v>
      </c>
      <c r="E14328" s="3">
        <v>45839</v>
      </c>
      <c r="F14328" s="2" t="s">
        <v>29</v>
      </c>
      <c r="G14328" s="2" t="s">
        <v>224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15068</v>
      </c>
      <c r="D14329" s="5" t="s">
        <v>21</v>
      </c>
      <c r="E14329" s="3">
        <v>45839</v>
      </c>
      <c r="F14329" s="2" t="s">
        <v>29</v>
      </c>
      <c r="G14329" s="2" t="s">
        <v>230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15069</v>
      </c>
      <c r="D14330" s="5" t="s">
        <v>107</v>
      </c>
      <c r="E14330" s="3">
        <v>45840</v>
      </c>
      <c r="F14330" s="2" t="s">
        <v>29</v>
      </c>
      <c r="G14330" s="2" t="s">
        <v>224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15070</v>
      </c>
      <c r="D14331" s="5" t="s">
        <v>107</v>
      </c>
      <c r="E14331" s="3">
        <v>45840</v>
      </c>
      <c r="F14331" s="2" t="s">
        <v>29</v>
      </c>
      <c r="G14331" s="2" t="s">
        <v>224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15071</v>
      </c>
      <c r="D14332" s="5" t="s">
        <v>107</v>
      </c>
      <c r="E14332" s="3">
        <v>45840</v>
      </c>
      <c r="F14332" s="2" t="s">
        <v>29</v>
      </c>
      <c r="G14332" s="2" t="s">
        <v>224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15072</v>
      </c>
      <c r="D14333" s="5" t="s">
        <v>21</v>
      </c>
      <c r="E14333" s="3">
        <v>45840</v>
      </c>
      <c r="F14333" s="2" t="s">
        <v>29</v>
      </c>
      <c r="G14333" s="2" t="s">
        <v>230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15073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236</v>
      </c>
      <c r="C14335" s="2" t="s">
        <v>15074</v>
      </c>
      <c r="D14335" s="5" t="s">
        <v>237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15075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15076</v>
      </c>
      <c r="D14337" s="5" t="s">
        <v>107</v>
      </c>
      <c r="E14337" s="3">
        <v>45841</v>
      </c>
      <c r="F14337" s="2" t="s">
        <v>29</v>
      </c>
      <c r="G14337" s="2" t="s">
        <v>224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15077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15078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15079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15080</v>
      </c>
      <c r="D14341" s="5" t="s">
        <v>41</v>
      </c>
      <c r="E14341" s="3">
        <v>45841</v>
      </c>
      <c r="F14341" s="2" t="s">
        <v>29</v>
      </c>
      <c r="G14341" s="2" t="s">
        <v>1243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17896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310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298</v>
      </c>
      <c r="C14343" s="2" t="s">
        <v>15081</v>
      </c>
      <c r="D14343" s="5" t="s">
        <v>299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15082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15083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15084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234</v>
      </c>
      <c r="C14347" s="2" t="s">
        <v>15085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15086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15087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17961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310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15088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15089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15090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15091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15092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15093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236</v>
      </c>
      <c r="C14357" s="2" t="s">
        <v>15094</v>
      </c>
      <c r="D14357" s="5" t="s">
        <v>237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15095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15096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15097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15098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15099</v>
      </c>
      <c r="D14362" s="5" t="s">
        <v>92</v>
      </c>
      <c r="E14362" s="3">
        <v>45845</v>
      </c>
      <c r="F14362" s="2" t="s">
        <v>22</v>
      </c>
      <c r="G14362" s="2" t="s">
        <v>230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15100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15101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15102</v>
      </c>
      <c r="D14365" s="5" t="s">
        <v>92</v>
      </c>
      <c r="E14365" s="3">
        <v>45845</v>
      </c>
      <c r="F14365" s="2" t="s">
        <v>22</v>
      </c>
      <c r="G14365" s="2" t="s">
        <v>230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15103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15104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15105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15106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15107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15108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15109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15110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17897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310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15111</v>
      </c>
      <c r="D14375" s="5" t="s">
        <v>242</v>
      </c>
      <c r="E14375" s="3">
        <v>45846</v>
      </c>
      <c r="F14375" s="2" t="s">
        <v>6</v>
      </c>
      <c r="G14375" s="2" t="s">
        <v>224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15112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15113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15114</v>
      </c>
      <c r="D14378" s="5" t="s">
        <v>92</v>
      </c>
      <c r="E14378" s="3">
        <v>45846</v>
      </c>
      <c r="F14378" s="2" t="s">
        <v>6</v>
      </c>
      <c r="G14378" s="2" t="s">
        <v>230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15115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15116</v>
      </c>
      <c r="D14380" s="5" t="s">
        <v>92</v>
      </c>
      <c r="E14380" s="3">
        <v>45846</v>
      </c>
      <c r="F14380" s="2" t="s">
        <v>22</v>
      </c>
      <c r="G14380" s="2" t="s">
        <v>230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15117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234</v>
      </c>
      <c r="C14382" s="2" t="s">
        <v>15118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15119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15120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15121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15122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15123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15124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234</v>
      </c>
      <c r="C14389" s="2" t="s">
        <v>15125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15126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15127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15128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15129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15130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15131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15132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15133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15134</v>
      </c>
      <c r="D14398" s="5" t="s">
        <v>41</v>
      </c>
      <c r="E14398" s="3">
        <v>45846</v>
      </c>
      <c r="F14398" s="2" t="s">
        <v>29</v>
      </c>
      <c r="G14398" s="2" t="s">
        <v>1243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15135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1123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15136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15137</v>
      </c>
      <c r="D14401" s="5" t="s">
        <v>107</v>
      </c>
      <c r="E14401" s="3">
        <v>45847</v>
      </c>
      <c r="F14401" s="2" t="s">
        <v>6</v>
      </c>
      <c r="G14401" s="2" t="s">
        <v>224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15138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15139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15140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15141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15142</v>
      </c>
      <c r="D14406" s="5" t="s">
        <v>21</v>
      </c>
      <c r="E14406" s="3">
        <v>45847</v>
      </c>
      <c r="F14406" s="2" t="s">
        <v>6</v>
      </c>
      <c r="G14406" s="2" t="s">
        <v>230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15143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15144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15145</v>
      </c>
      <c r="D14409" s="5" t="s">
        <v>107</v>
      </c>
      <c r="E14409" s="3">
        <v>45847</v>
      </c>
      <c r="F14409" s="2" t="s">
        <v>22</v>
      </c>
      <c r="G14409" s="2" t="s">
        <v>224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15146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15147</v>
      </c>
      <c r="D14411" s="5" t="s">
        <v>107</v>
      </c>
      <c r="E14411" s="3">
        <v>45847</v>
      </c>
      <c r="F14411" s="2" t="s">
        <v>22</v>
      </c>
      <c r="G14411" s="2" t="s">
        <v>224</v>
      </c>
      <c r="H14411" s="2" t="s">
        <v>1127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15148</v>
      </c>
      <c r="D14412" s="5" t="s">
        <v>157</v>
      </c>
      <c r="E14412" s="3">
        <v>45847</v>
      </c>
      <c r="F14412" s="2" t="s">
        <v>22</v>
      </c>
      <c r="G14412" s="2" t="s">
        <v>1243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15149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15150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15151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231</v>
      </c>
      <c r="C14416" s="2" t="s">
        <v>15152</v>
      </c>
      <c r="D14416" s="5" t="s">
        <v>232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15153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15154</v>
      </c>
      <c r="D14418" s="5" t="s">
        <v>107</v>
      </c>
      <c r="E14418" s="3">
        <v>45847</v>
      </c>
      <c r="F14418" s="2" t="s">
        <v>29</v>
      </c>
      <c r="G14418" s="2" t="s">
        <v>224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15155</v>
      </c>
      <c r="D14419" s="5" t="s">
        <v>107</v>
      </c>
      <c r="E14419" s="3">
        <v>45847</v>
      </c>
      <c r="F14419" s="2" t="s">
        <v>29</v>
      </c>
      <c r="G14419" s="2" t="s">
        <v>224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15156</v>
      </c>
      <c r="D14420" s="5" t="s">
        <v>21</v>
      </c>
      <c r="E14420" s="3">
        <v>45847</v>
      </c>
      <c r="F14420" s="2" t="s">
        <v>29</v>
      </c>
      <c r="G14420" s="2" t="s">
        <v>230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15157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15158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15159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15160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262</v>
      </c>
      <c r="C14425" s="2" t="s">
        <v>15161</v>
      </c>
      <c r="D14425" s="5" t="s">
        <v>237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15162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15163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15164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15165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15166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15167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15168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15169</v>
      </c>
      <c r="D14433" s="5" t="s">
        <v>17</v>
      </c>
      <c r="E14433" s="3">
        <v>45848</v>
      </c>
      <c r="F14433" s="2" t="s">
        <v>6</v>
      </c>
      <c r="G14433" s="2" t="s">
        <v>224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15170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15171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15172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15173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15174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15175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15176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15177</v>
      </c>
      <c r="D14441" s="5" t="s">
        <v>92</v>
      </c>
      <c r="E14441" s="3">
        <v>45848</v>
      </c>
      <c r="F14441" s="2" t="s">
        <v>22</v>
      </c>
      <c r="G14441" s="2" t="s">
        <v>230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15178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15179</v>
      </c>
      <c r="D14443" s="5" t="s">
        <v>38</v>
      </c>
      <c r="E14443" s="3">
        <v>45848</v>
      </c>
      <c r="F14443" s="2" t="s">
        <v>29</v>
      </c>
      <c r="G14443" s="2" t="s">
        <v>224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15180</v>
      </c>
      <c r="D14444" s="5" t="s">
        <v>103</v>
      </c>
      <c r="E14444" s="3">
        <v>45848</v>
      </c>
      <c r="F14444" s="2" t="s">
        <v>29</v>
      </c>
      <c r="G14444" s="2" t="s">
        <v>224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15181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15182</v>
      </c>
      <c r="D14446" s="5" t="s">
        <v>21</v>
      </c>
      <c r="E14446" s="3">
        <v>45848</v>
      </c>
      <c r="F14446" s="2" t="s">
        <v>29</v>
      </c>
      <c r="G14446" s="2" t="s">
        <v>230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15183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17883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310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15184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15185</v>
      </c>
      <c r="D14450" s="5" t="s">
        <v>21</v>
      </c>
      <c r="E14450" s="3">
        <v>45849</v>
      </c>
      <c r="F14450" s="2" t="s">
        <v>22</v>
      </c>
      <c r="G14450" s="2" t="s">
        <v>230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15186</v>
      </c>
      <c r="D14451" s="5" t="s">
        <v>106</v>
      </c>
      <c r="E14451" s="3">
        <v>45849</v>
      </c>
      <c r="F14451" s="2" t="s">
        <v>29</v>
      </c>
      <c r="G14451" s="2" t="s">
        <v>224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15187</v>
      </c>
      <c r="D14452" s="5" t="s">
        <v>92</v>
      </c>
      <c r="E14452" s="3">
        <v>45849</v>
      </c>
      <c r="F14452" s="2" t="s">
        <v>29</v>
      </c>
      <c r="G14452" s="2" t="s">
        <v>230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15188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15189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15190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15191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15192</v>
      </c>
      <c r="D14457" s="5" t="s">
        <v>17</v>
      </c>
      <c r="E14457" s="3">
        <v>45850</v>
      </c>
      <c r="F14457" s="2" t="s">
        <v>6</v>
      </c>
      <c r="G14457" s="2" t="s">
        <v>230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15193</v>
      </c>
      <c r="D14458" s="5" t="s">
        <v>71</v>
      </c>
      <c r="E14458" s="3">
        <v>45850</v>
      </c>
      <c r="F14458" s="2" t="s">
        <v>6</v>
      </c>
      <c r="G14458" s="2" t="s">
        <v>1243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234</v>
      </c>
      <c r="C14459" s="2" t="s">
        <v>15194</v>
      </c>
      <c r="D14459" s="5" t="s">
        <v>74</v>
      </c>
      <c r="E14459" s="3">
        <v>45850</v>
      </c>
      <c r="F14459" s="2" t="s">
        <v>6</v>
      </c>
      <c r="G14459" s="2" t="s">
        <v>1243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15195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15196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15197</v>
      </c>
      <c r="D14462" s="5" t="s">
        <v>239</v>
      </c>
      <c r="E14462" s="3">
        <v>45850</v>
      </c>
      <c r="F14462" s="2" t="s">
        <v>22</v>
      </c>
      <c r="G14462" s="2" t="s">
        <v>224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15198</v>
      </c>
      <c r="D14463" s="5" t="s">
        <v>104</v>
      </c>
      <c r="E14463" s="3">
        <v>45850</v>
      </c>
      <c r="F14463" s="2" t="s">
        <v>22</v>
      </c>
      <c r="G14463" s="2" t="s">
        <v>224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15199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15200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17962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310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15201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15202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15203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17898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310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15204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15205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15206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15207</v>
      </c>
      <c r="D14474" s="5" t="s">
        <v>106</v>
      </c>
      <c r="E14474" s="3">
        <v>45852</v>
      </c>
      <c r="F14474" s="2" t="s">
        <v>6</v>
      </c>
      <c r="G14474" s="2" t="s">
        <v>224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15208</v>
      </c>
      <c r="D14475" s="5" t="s">
        <v>21</v>
      </c>
      <c r="E14475" s="3">
        <v>45852</v>
      </c>
      <c r="F14475" s="2" t="s">
        <v>6</v>
      </c>
      <c r="G14475" s="2" t="s">
        <v>230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15209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15210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15211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15212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298</v>
      </c>
      <c r="C14480" s="2" t="s">
        <v>15213</v>
      </c>
      <c r="D14480" s="5" t="s">
        <v>299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15214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15215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15216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15217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15218</v>
      </c>
      <c r="D14485" s="5" t="s">
        <v>41</v>
      </c>
      <c r="E14485" s="3">
        <v>45852</v>
      </c>
      <c r="F14485" s="2" t="s">
        <v>29</v>
      </c>
      <c r="G14485" s="2" t="s">
        <v>1243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15219</v>
      </c>
      <c r="D14486" s="5" t="s">
        <v>99</v>
      </c>
      <c r="E14486" s="3">
        <v>45852</v>
      </c>
      <c r="F14486" s="2" t="s">
        <v>29</v>
      </c>
      <c r="G14486" s="2" t="s">
        <v>229</v>
      </c>
      <c r="H14486" s="2" t="s">
        <v>233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313</v>
      </c>
      <c r="C14487" s="2" t="s">
        <v>15220</v>
      </c>
      <c r="D14487" s="5" t="s">
        <v>314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15221</v>
      </c>
      <c r="D14488" s="5" t="s">
        <v>107</v>
      </c>
      <c r="E14488" s="3">
        <v>45852</v>
      </c>
      <c r="F14488" s="2" t="s">
        <v>29</v>
      </c>
      <c r="G14488" s="2" t="s">
        <v>224</v>
      </c>
      <c r="H14488" s="2" t="s">
        <v>1127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15222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15223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15224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15225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15226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15227</v>
      </c>
      <c r="D14494" s="5" t="s">
        <v>107</v>
      </c>
      <c r="E14494" s="3">
        <v>45853</v>
      </c>
      <c r="F14494" s="2" t="s">
        <v>6</v>
      </c>
      <c r="G14494" s="2" t="s">
        <v>224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15228</v>
      </c>
      <c r="D14495" s="5" t="s">
        <v>92</v>
      </c>
      <c r="E14495" s="3">
        <v>45853</v>
      </c>
      <c r="F14495" s="2" t="s">
        <v>6</v>
      </c>
      <c r="G14495" s="2" t="s">
        <v>230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15229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15230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15231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15232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15233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15234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15235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15236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236</v>
      </c>
      <c r="C14504" s="2" t="s">
        <v>15237</v>
      </c>
      <c r="D14504" s="5" t="s">
        <v>237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15238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15239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15240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15241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15242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15243</v>
      </c>
      <c r="D14510" s="5" t="s">
        <v>104</v>
      </c>
      <c r="E14510" s="3">
        <v>45853</v>
      </c>
      <c r="F14510" s="2" t="s">
        <v>29</v>
      </c>
      <c r="G14510" s="2" t="s">
        <v>229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15244</v>
      </c>
      <c r="D14511" s="5" t="s">
        <v>107</v>
      </c>
      <c r="E14511" s="3">
        <v>45853</v>
      </c>
      <c r="F14511" s="2" t="s">
        <v>29</v>
      </c>
      <c r="G14511" s="2" t="s">
        <v>224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15245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15246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15247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15248</v>
      </c>
      <c r="D14515" s="5" t="s">
        <v>92</v>
      </c>
      <c r="E14515" s="3">
        <v>45853</v>
      </c>
      <c r="F14515" s="2" t="s">
        <v>29</v>
      </c>
      <c r="G14515" s="2" t="s">
        <v>230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15249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1086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15250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15251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15252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15253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15254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15255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15256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15257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15258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17899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310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15259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1086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15260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1086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15261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15262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15263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15264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15265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15266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15267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15268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15269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15270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15271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15272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15273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15274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17900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310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15275</v>
      </c>
      <c r="D14544" s="5" t="s">
        <v>107</v>
      </c>
      <c r="E14544" s="3">
        <v>45854</v>
      </c>
      <c r="F14544" s="2" t="s">
        <v>22</v>
      </c>
      <c r="G14544" s="2" t="s">
        <v>224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15276</v>
      </c>
      <c r="D14545" s="5" t="s">
        <v>107</v>
      </c>
      <c r="E14545" s="3">
        <v>45854</v>
      </c>
      <c r="F14545" s="2" t="s">
        <v>22</v>
      </c>
      <c r="G14545" s="2" t="s">
        <v>224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15277</v>
      </c>
      <c r="D14546" s="5" t="s">
        <v>92</v>
      </c>
      <c r="E14546" s="3">
        <v>45854</v>
      </c>
      <c r="F14546" s="2" t="s">
        <v>22</v>
      </c>
      <c r="G14546" s="2" t="s">
        <v>230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15278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15279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15280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15281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15282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17901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310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15283</v>
      </c>
      <c r="D14553" s="5" t="s">
        <v>107</v>
      </c>
      <c r="E14553" s="3">
        <v>45854</v>
      </c>
      <c r="F14553" s="2" t="s">
        <v>29</v>
      </c>
      <c r="G14553" s="2" t="s">
        <v>224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15284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15285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15286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15287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15288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15289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15290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15291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15292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15293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298</v>
      </c>
      <c r="C14564" s="2" t="s">
        <v>17902</v>
      </c>
      <c r="D14564" s="5" t="s">
        <v>299</v>
      </c>
      <c r="E14564" s="3">
        <v>45855</v>
      </c>
      <c r="F14564" s="2" t="s">
        <v>6</v>
      </c>
      <c r="G14564" s="2" t="s">
        <v>84</v>
      </c>
      <c r="H14564" s="2" t="s">
        <v>310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15294</v>
      </c>
      <c r="D14565" s="5" t="s">
        <v>107</v>
      </c>
      <c r="E14565" s="3">
        <v>45855</v>
      </c>
      <c r="F14565" s="2" t="s">
        <v>22</v>
      </c>
      <c r="G14565" s="2" t="s">
        <v>224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15295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15296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15297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15298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15299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15300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15301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15302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15303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15304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15305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15306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15307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15308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15309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15310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15311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259</v>
      </c>
      <c r="C14583" s="2" t="s">
        <v>15312</v>
      </c>
      <c r="D14583" s="5" t="s">
        <v>139</v>
      </c>
      <c r="E14583" s="3">
        <v>45856</v>
      </c>
      <c r="F14583" s="2" t="s">
        <v>6</v>
      </c>
      <c r="G14583" s="2" t="s">
        <v>304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15313</v>
      </c>
      <c r="D14584" s="5" t="s">
        <v>103</v>
      </c>
      <c r="E14584" s="3">
        <v>45856</v>
      </c>
      <c r="F14584" s="2" t="s">
        <v>22</v>
      </c>
      <c r="G14584" s="2" t="s">
        <v>229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15314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15315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247</v>
      </c>
      <c r="C14587" s="2" t="s">
        <v>15316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15317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15318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15319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15320</v>
      </c>
      <c r="D14591" s="5" t="s">
        <v>103</v>
      </c>
      <c r="E14591" s="3">
        <v>45856</v>
      </c>
      <c r="F14591" s="2" t="s">
        <v>29</v>
      </c>
      <c r="G14591" s="2" t="s">
        <v>224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15321</v>
      </c>
      <c r="D14592" s="5" t="s">
        <v>106</v>
      </c>
      <c r="E14592" s="3">
        <v>45856</v>
      </c>
      <c r="F14592" s="2" t="s">
        <v>29</v>
      </c>
      <c r="G14592" s="2" t="s">
        <v>224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15322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15323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15324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15325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15326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15327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1086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15328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15329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15330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15331</v>
      </c>
      <c r="D14602" s="5" t="s">
        <v>21</v>
      </c>
      <c r="E14602" s="3">
        <v>45859</v>
      </c>
      <c r="F14602" s="2" t="s">
        <v>22</v>
      </c>
      <c r="G14602" s="2" t="s">
        <v>230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15332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15333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15334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15335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15336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15337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15338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15339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15340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15341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15342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15343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15344</v>
      </c>
      <c r="D14615" s="5" t="s">
        <v>92</v>
      </c>
      <c r="E14615" s="3">
        <v>45860</v>
      </c>
      <c r="F14615" s="2" t="s">
        <v>22</v>
      </c>
      <c r="G14615" s="2" t="s">
        <v>230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15345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15346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15347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15348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15349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17950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310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15350</v>
      </c>
      <c r="D14622" s="5" t="s">
        <v>132</v>
      </c>
      <c r="E14622" s="3">
        <v>45860</v>
      </c>
      <c r="F14622" s="2" t="s">
        <v>29</v>
      </c>
      <c r="G14622" s="2" t="s">
        <v>1243</v>
      </c>
      <c r="H14622" s="2" t="s">
        <v>1086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15351</v>
      </c>
      <c r="D14623" s="5" t="s">
        <v>174</v>
      </c>
      <c r="E14623" s="3">
        <v>45860</v>
      </c>
      <c r="F14623" s="2" t="s">
        <v>29</v>
      </c>
      <c r="G14623" s="2" t="s">
        <v>224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15352</v>
      </c>
      <c r="D14624" s="5" t="s">
        <v>107</v>
      </c>
      <c r="E14624" s="3">
        <v>45860</v>
      </c>
      <c r="F14624" s="2" t="s">
        <v>29</v>
      </c>
      <c r="G14624" s="2" t="s">
        <v>224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15353</v>
      </c>
      <c r="D14625" s="5" t="s">
        <v>107</v>
      </c>
      <c r="E14625" s="3">
        <v>45860</v>
      </c>
      <c r="F14625" s="2" t="s">
        <v>29</v>
      </c>
      <c r="G14625" s="2" t="s">
        <v>224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15354</v>
      </c>
      <c r="D14626" s="5" t="s">
        <v>107</v>
      </c>
      <c r="E14626" s="3">
        <v>45860</v>
      </c>
      <c r="F14626" s="2" t="s">
        <v>29</v>
      </c>
      <c r="G14626" s="2" t="s">
        <v>224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15355</v>
      </c>
      <c r="D14627" s="5" t="s">
        <v>107</v>
      </c>
      <c r="E14627" s="3">
        <v>45860</v>
      </c>
      <c r="F14627" s="2" t="s">
        <v>29</v>
      </c>
      <c r="G14627" s="2" t="s">
        <v>224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15356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15357</v>
      </c>
      <c r="D14629" s="5" t="s">
        <v>21</v>
      </c>
      <c r="E14629" s="3">
        <v>45860</v>
      </c>
      <c r="F14629" s="2" t="s">
        <v>29</v>
      </c>
      <c r="G14629" s="2" t="s">
        <v>230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15358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15359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15360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15361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231</v>
      </c>
      <c r="C14634" s="2" t="s">
        <v>15362</v>
      </c>
      <c r="D14634" s="5" t="s">
        <v>232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15363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15364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15365</v>
      </c>
      <c r="D14637" s="5" t="s">
        <v>92</v>
      </c>
      <c r="E14637" s="3">
        <v>45861</v>
      </c>
      <c r="F14637" s="2" t="s">
        <v>6</v>
      </c>
      <c r="G14637" s="2" t="s">
        <v>230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15366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15367</v>
      </c>
      <c r="D14639" s="5" t="s">
        <v>21</v>
      </c>
      <c r="E14639" s="3">
        <v>45861</v>
      </c>
      <c r="F14639" s="2" t="s">
        <v>6</v>
      </c>
      <c r="G14639" s="2" t="s">
        <v>230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15368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15369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15370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15371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15372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15373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17975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310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15374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15375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15376</v>
      </c>
      <c r="D14649" s="5" t="s">
        <v>21</v>
      </c>
      <c r="E14649" s="3">
        <v>45861</v>
      </c>
      <c r="F14649" s="2" t="s">
        <v>29</v>
      </c>
      <c r="G14649" s="2" t="s">
        <v>230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15377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15378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15379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15380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15381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15382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313</v>
      </c>
      <c r="C14656" s="2" t="s">
        <v>15383</v>
      </c>
      <c r="D14656" s="5" t="s">
        <v>314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15384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1123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15385</v>
      </c>
      <c r="D14658" s="5" t="s">
        <v>92</v>
      </c>
      <c r="E14658" s="3">
        <v>45862</v>
      </c>
      <c r="F14658" s="2" t="s">
        <v>6</v>
      </c>
      <c r="G14658" s="2" t="s">
        <v>230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15386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15387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15388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15389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15390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15391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15392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15393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15394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15395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15396</v>
      </c>
      <c r="D14669" s="5" t="s">
        <v>107</v>
      </c>
      <c r="E14669" s="3">
        <v>45862</v>
      </c>
      <c r="F14669" s="2" t="s">
        <v>29</v>
      </c>
      <c r="G14669" s="2" t="s">
        <v>224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15397</v>
      </c>
      <c r="D14670" s="5" t="s">
        <v>107</v>
      </c>
      <c r="E14670" s="3">
        <v>45862</v>
      </c>
      <c r="F14670" s="2" t="s">
        <v>29</v>
      </c>
      <c r="G14670" s="2" t="s">
        <v>224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15398</v>
      </c>
      <c r="D14671" s="5" t="s">
        <v>21</v>
      </c>
      <c r="E14671" s="3">
        <v>45862</v>
      </c>
      <c r="F14671" s="2" t="s">
        <v>29</v>
      </c>
      <c r="G14671" s="2" t="s">
        <v>230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15399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15400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17903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310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298</v>
      </c>
      <c r="C14675" s="2" t="s">
        <v>17904</v>
      </c>
      <c r="D14675" s="5" t="s">
        <v>299</v>
      </c>
      <c r="E14675" s="3">
        <v>45862</v>
      </c>
      <c r="F14675" s="2" t="s">
        <v>29</v>
      </c>
      <c r="G14675" s="2" t="s">
        <v>43</v>
      </c>
      <c r="H14675" s="2" t="s">
        <v>310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15401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15402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15403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15404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15405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15050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15406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15407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15408</v>
      </c>
      <c r="D14684" s="5" t="s">
        <v>113</v>
      </c>
      <c r="E14684" s="3">
        <v>45863</v>
      </c>
      <c r="F14684" s="2" t="s">
        <v>22</v>
      </c>
      <c r="G14684" s="2" t="s">
        <v>1243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15409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15410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15411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15412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15413</v>
      </c>
      <c r="D14689" s="5" t="s">
        <v>107</v>
      </c>
      <c r="E14689" s="3">
        <v>45863</v>
      </c>
      <c r="F14689" s="2" t="s">
        <v>29</v>
      </c>
      <c r="G14689" s="2" t="s">
        <v>224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15414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15415</v>
      </c>
      <c r="D14691" s="5" t="s">
        <v>21</v>
      </c>
      <c r="E14691" s="3">
        <v>45863</v>
      </c>
      <c r="F14691" s="2" t="s">
        <v>29</v>
      </c>
      <c r="G14691" s="2" t="s">
        <v>230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15416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15417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15418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15419</v>
      </c>
      <c r="D14695" s="5" t="s">
        <v>174</v>
      </c>
      <c r="E14695" s="3">
        <v>45864</v>
      </c>
      <c r="F14695" s="2" t="s">
        <v>6</v>
      </c>
      <c r="G14695" s="2" t="s">
        <v>224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15420</v>
      </c>
      <c r="D14696" s="5" t="s">
        <v>174</v>
      </c>
      <c r="E14696" s="3">
        <v>45864</v>
      </c>
      <c r="F14696" s="2" t="s">
        <v>6</v>
      </c>
      <c r="G14696" s="2" t="s">
        <v>224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15421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15422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15423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15424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1123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15425</v>
      </c>
      <c r="D14701" s="5" t="s">
        <v>107</v>
      </c>
      <c r="E14701" s="3">
        <v>45864</v>
      </c>
      <c r="F14701" s="2" t="s">
        <v>6</v>
      </c>
      <c r="G14701" s="2" t="s">
        <v>224</v>
      </c>
      <c r="H14701" s="2" t="s">
        <v>1127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15426</v>
      </c>
      <c r="D14702" s="5" t="s">
        <v>92</v>
      </c>
      <c r="E14702" s="3">
        <v>45864</v>
      </c>
      <c r="F14702" s="2" t="s">
        <v>6</v>
      </c>
      <c r="G14702" s="2" t="s">
        <v>230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15427</v>
      </c>
      <c r="D14703" s="5" t="s">
        <v>92</v>
      </c>
      <c r="E14703" s="3">
        <v>45864</v>
      </c>
      <c r="F14703" s="2" t="s">
        <v>6</v>
      </c>
      <c r="G14703" s="2" t="s">
        <v>230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15428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15429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15430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15431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15432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15433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15434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15435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15436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236</v>
      </c>
      <c r="C14713" s="2" t="s">
        <v>15437</v>
      </c>
      <c r="D14713" s="5" t="s">
        <v>237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15438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1162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15439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15440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1123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15441</v>
      </c>
      <c r="D14717" s="5" t="s">
        <v>107</v>
      </c>
      <c r="E14717" s="3">
        <v>45866</v>
      </c>
      <c r="F14717" s="2" t="s">
        <v>22</v>
      </c>
      <c r="G14717" s="2" t="s">
        <v>224</v>
      </c>
      <c r="H14717" s="2" t="s">
        <v>1127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15442</v>
      </c>
      <c r="D14718" s="5" t="s">
        <v>92</v>
      </c>
      <c r="E14718" s="3">
        <v>45866</v>
      </c>
      <c r="F14718" s="2" t="s">
        <v>22</v>
      </c>
      <c r="G14718" s="2" t="s">
        <v>230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15443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15444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313</v>
      </c>
      <c r="C14721" s="2" t="s">
        <v>15445</v>
      </c>
      <c r="D14721" s="5" t="s">
        <v>314</v>
      </c>
      <c r="E14721" s="3">
        <v>45866</v>
      </c>
      <c r="F14721" s="2" t="s">
        <v>22</v>
      </c>
      <c r="G14721" s="2" t="s">
        <v>33</v>
      </c>
      <c r="H14721" s="2" t="s">
        <v>1166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15446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15447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15448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15449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15450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15451</v>
      </c>
      <c r="D14727" s="5" t="s">
        <v>145</v>
      </c>
      <c r="E14727" s="3">
        <v>45866</v>
      </c>
      <c r="F14727" s="2" t="s">
        <v>29</v>
      </c>
      <c r="G14727" s="2" t="s">
        <v>304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15452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15453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15454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15455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15456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15457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15458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15459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15460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1086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15461</v>
      </c>
      <c r="D14737" s="5" t="s">
        <v>92</v>
      </c>
      <c r="E14737" s="3">
        <v>45867</v>
      </c>
      <c r="F14737" s="2" t="s">
        <v>22</v>
      </c>
      <c r="G14737" s="2" t="s">
        <v>230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15462</v>
      </c>
      <c r="D14738" s="5" t="s">
        <v>21</v>
      </c>
      <c r="E14738" s="3">
        <v>45867</v>
      </c>
      <c r="F14738" s="2" t="s">
        <v>22</v>
      </c>
      <c r="G14738" s="2" t="s">
        <v>230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15463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272</v>
      </c>
      <c r="C14740" s="2" t="s">
        <v>15464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15465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240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15466</v>
      </c>
      <c r="D14742" s="5" t="s">
        <v>108</v>
      </c>
      <c r="E14742" s="3">
        <v>45867</v>
      </c>
      <c r="F14742" s="2" t="s">
        <v>29</v>
      </c>
      <c r="G14742" s="2" t="s">
        <v>224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15467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15468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15469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15470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1086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15471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15472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15473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15474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15475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15476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15477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1086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15478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15479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15480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15481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236</v>
      </c>
      <c r="C14758" s="2" t="s">
        <v>15482</v>
      </c>
      <c r="D14758" s="5" t="s">
        <v>237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15483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14824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15484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15485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15486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15487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15488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15489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15490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1086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15491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1123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15492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15493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15494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15495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15496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15497</v>
      </c>
      <c r="D14774" s="5" t="s">
        <v>145</v>
      </c>
      <c r="E14774" s="3">
        <v>45869</v>
      </c>
      <c r="F14774" s="2" t="s">
        <v>22</v>
      </c>
      <c r="G14774" s="2" t="s">
        <v>304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15498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15499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15500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15501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15502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15503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15504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15505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15506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231</v>
      </c>
      <c r="C14784" s="2" t="s">
        <v>15507</v>
      </c>
      <c r="D14784" s="5" t="s">
        <v>232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15508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259</v>
      </c>
      <c r="C14786" s="2" t="s">
        <v>15509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15510</v>
      </c>
      <c r="D14787" s="5" t="s">
        <v>41</v>
      </c>
      <c r="E14787" s="3">
        <v>45869</v>
      </c>
      <c r="F14787" s="2" t="s">
        <v>29</v>
      </c>
      <c r="G14787" s="2" t="s">
        <v>1243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15511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15512</v>
      </c>
      <c r="D14789" s="5" t="s">
        <v>235</v>
      </c>
      <c r="E14789" s="3">
        <v>45870</v>
      </c>
      <c r="F14789" s="2" t="s">
        <v>6</v>
      </c>
      <c r="G14789" s="2" t="s">
        <v>224</v>
      </c>
      <c r="H14789" s="2" t="s">
        <v>15513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15514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15515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15516</v>
      </c>
      <c r="D14792" s="5" t="s">
        <v>12</v>
      </c>
      <c r="E14792" s="3">
        <v>45870</v>
      </c>
      <c r="F14792" s="2" t="s">
        <v>6</v>
      </c>
      <c r="G14792" s="2" t="s">
        <v>1243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15517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15518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15519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15520</v>
      </c>
      <c r="D14796" s="5" t="s">
        <v>92</v>
      </c>
      <c r="E14796" s="3">
        <v>45870</v>
      </c>
      <c r="F14796" s="2" t="s">
        <v>22</v>
      </c>
      <c r="G14796" s="2" t="s">
        <v>230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15521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15522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15523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15524</v>
      </c>
      <c r="D14800" s="5" t="s">
        <v>88</v>
      </c>
      <c r="E14800" s="3">
        <v>45870</v>
      </c>
      <c r="F14800" s="2" t="s">
        <v>22</v>
      </c>
      <c r="G14800" s="2" t="s">
        <v>1243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15525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15526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15527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15528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15529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15530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15531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15532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15533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15534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15535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15536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15537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14967</v>
      </c>
      <c r="D14814" s="5" t="s">
        <v>5</v>
      </c>
      <c r="E14814" s="3">
        <v>45871</v>
      </c>
      <c r="F14814" s="2" t="s">
        <v>6</v>
      </c>
      <c r="G14814" s="2" t="s">
        <v>304</v>
      </c>
      <c r="H14814" s="2" t="s">
        <v>1162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15538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15539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15540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259</v>
      </c>
      <c r="C14818" s="2" t="s">
        <v>15541</v>
      </c>
      <c r="D14818" s="5" t="s">
        <v>139</v>
      </c>
      <c r="E14818" s="3">
        <v>45872</v>
      </c>
      <c r="F14818" s="2" t="s">
        <v>29</v>
      </c>
      <c r="G14818" s="2" t="s">
        <v>304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15542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15543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15544</v>
      </c>
      <c r="D14821" s="5" t="s">
        <v>92</v>
      </c>
      <c r="E14821" s="3">
        <v>45873</v>
      </c>
      <c r="F14821" s="2" t="s">
        <v>22</v>
      </c>
      <c r="G14821" s="2" t="s">
        <v>230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15545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15546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15547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15548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15549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236</v>
      </c>
      <c r="C14827" s="2" t="s">
        <v>15550</v>
      </c>
      <c r="D14827" s="5" t="s">
        <v>237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15551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15552</v>
      </c>
      <c r="D14829" s="5" t="s">
        <v>92</v>
      </c>
      <c r="E14829" s="3">
        <v>45873</v>
      </c>
      <c r="F14829" s="2" t="s">
        <v>29</v>
      </c>
      <c r="G14829" s="2" t="s">
        <v>230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15553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15554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15555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15556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15557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15558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15559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15560</v>
      </c>
      <c r="D14837" s="5" t="s">
        <v>107</v>
      </c>
      <c r="E14837" s="3">
        <v>45874</v>
      </c>
      <c r="F14837" s="2" t="s">
        <v>6</v>
      </c>
      <c r="G14837" s="2" t="s">
        <v>224</v>
      </c>
      <c r="H14837" s="2" t="s">
        <v>1127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15561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15562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15563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280</v>
      </c>
      <c r="C14841" s="2" t="s">
        <v>15564</v>
      </c>
      <c r="D14841" s="5" t="s">
        <v>276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15565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1086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15566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15567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15568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15569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15570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15571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15572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15573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15574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15575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15576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15577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15578</v>
      </c>
      <c r="D14855" s="5" t="s">
        <v>107</v>
      </c>
      <c r="E14855" s="3">
        <v>45875</v>
      </c>
      <c r="F14855" s="2" t="s">
        <v>6</v>
      </c>
      <c r="G14855" s="2" t="s">
        <v>1243</v>
      </c>
      <c r="H14855" s="2" t="s">
        <v>1127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236</v>
      </c>
      <c r="C14856" s="2" t="s">
        <v>15579</v>
      </c>
      <c r="D14856" s="5" t="s">
        <v>237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15580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15581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14902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15582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15583</v>
      </c>
      <c r="D14861" s="5" t="s">
        <v>221</v>
      </c>
      <c r="E14861" s="3">
        <v>45875</v>
      </c>
      <c r="F14861" s="2" t="s">
        <v>29</v>
      </c>
      <c r="G14861" s="2" t="s">
        <v>1243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15584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15585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15586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15587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15588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15589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15590</v>
      </c>
      <c r="D14868" s="5" t="s">
        <v>21</v>
      </c>
      <c r="E14868" s="3">
        <v>45875</v>
      </c>
      <c r="F14868" s="2" t="s">
        <v>29</v>
      </c>
      <c r="G14868" s="2" t="s">
        <v>230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15591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15592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15593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15594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15595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15596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313</v>
      </c>
      <c r="C14875" s="2" t="s">
        <v>15597</v>
      </c>
      <c r="D14875" s="5" t="s">
        <v>314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17905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310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15598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15599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15600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15601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15602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15603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15604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15605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15606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15607</v>
      </c>
      <c r="D14886" s="5" t="s">
        <v>69</v>
      </c>
      <c r="E14886" s="3">
        <v>45876</v>
      </c>
      <c r="F14886" s="2" t="s">
        <v>22</v>
      </c>
      <c r="G14886" s="2" t="s">
        <v>1243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15608</v>
      </c>
      <c r="D14887" s="5" t="s">
        <v>69</v>
      </c>
      <c r="E14887" s="3">
        <v>45876</v>
      </c>
      <c r="F14887" s="2" t="s">
        <v>22</v>
      </c>
      <c r="G14887" s="2" t="s">
        <v>1243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15609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15610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15611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15612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15613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15614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15615</v>
      </c>
      <c r="D14894" s="5" t="s">
        <v>41</v>
      </c>
      <c r="E14894" s="3">
        <v>45876</v>
      </c>
      <c r="F14894" s="2" t="s">
        <v>22</v>
      </c>
      <c r="G14894" s="2" t="s">
        <v>1243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15616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15617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15618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15619</v>
      </c>
      <c r="D14898" s="5" t="s">
        <v>21</v>
      </c>
      <c r="E14898" s="3">
        <v>45876</v>
      </c>
      <c r="F14898" s="2" t="s">
        <v>29</v>
      </c>
      <c r="G14898" s="2" t="s">
        <v>230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15620</v>
      </c>
      <c r="D14899" s="5" t="s">
        <v>107</v>
      </c>
      <c r="E14899" s="3">
        <v>45876</v>
      </c>
      <c r="F14899" s="2" t="s">
        <v>29</v>
      </c>
      <c r="G14899" s="2" t="s">
        <v>224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15621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15622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15623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236</v>
      </c>
      <c r="C14903" s="2" t="s">
        <v>15624</v>
      </c>
      <c r="D14903" s="5" t="s">
        <v>237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236</v>
      </c>
      <c r="C14904" s="2" t="s">
        <v>15625</v>
      </c>
      <c r="D14904" s="5" t="s">
        <v>237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15626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15627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15628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15629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15630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15631</v>
      </c>
      <c r="D14910" s="5" t="s">
        <v>110</v>
      </c>
      <c r="E14910" s="3">
        <v>45877</v>
      </c>
      <c r="F14910" s="2" t="s">
        <v>6</v>
      </c>
      <c r="G14910" s="2" t="s">
        <v>224</v>
      </c>
      <c r="H14910" s="2" t="s">
        <v>1180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15632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15633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15634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15635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15636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15637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15638</v>
      </c>
      <c r="D14917" s="5" t="s">
        <v>92</v>
      </c>
      <c r="E14917" s="3">
        <v>45877</v>
      </c>
      <c r="F14917" s="2" t="s">
        <v>29</v>
      </c>
      <c r="G14917" s="2" t="s">
        <v>230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15639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15640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15641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15642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15643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1123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15644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15645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15646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17906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310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15647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15648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15649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15650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234</v>
      </c>
      <c r="C14931" s="2" t="s">
        <v>15651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15652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15653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15654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15655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15656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15657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15658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15659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15660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1123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15661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1123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15662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15663</v>
      </c>
      <c r="D14943" s="5" t="s">
        <v>21</v>
      </c>
      <c r="E14943" s="3">
        <v>45880</v>
      </c>
      <c r="F14943" s="2" t="s">
        <v>29</v>
      </c>
      <c r="G14943" s="2" t="s">
        <v>230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17963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310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15664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15665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15666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15667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15668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15669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15670</v>
      </c>
      <c r="D14951" s="5" t="s">
        <v>107</v>
      </c>
      <c r="E14951" s="3">
        <v>45881</v>
      </c>
      <c r="F14951" s="2" t="s">
        <v>6</v>
      </c>
      <c r="G14951" s="2" t="s">
        <v>224</v>
      </c>
      <c r="H14951" s="2" t="s">
        <v>1127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15671</v>
      </c>
      <c r="D14952" s="5" t="s">
        <v>92</v>
      </c>
      <c r="E14952" s="3">
        <v>45881</v>
      </c>
      <c r="F14952" s="2" t="s">
        <v>6</v>
      </c>
      <c r="G14952" s="2" t="s">
        <v>230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15672</v>
      </c>
      <c r="D14953" s="5" t="s">
        <v>21</v>
      </c>
      <c r="E14953" s="3">
        <v>45881</v>
      </c>
      <c r="F14953" s="2" t="s">
        <v>6</v>
      </c>
      <c r="G14953" s="2" t="s">
        <v>230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15673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236</v>
      </c>
      <c r="C14955" s="2" t="s">
        <v>15674</v>
      </c>
      <c r="D14955" s="5" t="s">
        <v>237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272</v>
      </c>
      <c r="C14956" s="2" t="s">
        <v>15675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15676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15677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1086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15678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1086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15679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15680</v>
      </c>
      <c r="D14961" s="5" t="s">
        <v>92</v>
      </c>
      <c r="E14961" s="3">
        <v>45881</v>
      </c>
      <c r="F14961" s="2" t="s">
        <v>22</v>
      </c>
      <c r="G14961" s="2" t="s">
        <v>230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15681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17964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310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17907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310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15682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15683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15684</v>
      </c>
      <c r="D14967" s="5" t="s">
        <v>107</v>
      </c>
      <c r="E14967" s="3">
        <v>45881</v>
      </c>
      <c r="F14967" s="2" t="s">
        <v>29</v>
      </c>
      <c r="G14967" s="2" t="s">
        <v>224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15685</v>
      </c>
      <c r="D14968" s="5" t="s">
        <v>172</v>
      </c>
      <c r="E14968" s="3">
        <v>45882</v>
      </c>
      <c r="F14968" s="2" t="s">
        <v>6</v>
      </c>
      <c r="G14968" s="2" t="s">
        <v>224</v>
      </c>
      <c r="H14968" s="2" t="s">
        <v>240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15686</v>
      </c>
      <c r="D14969" s="5" t="s">
        <v>103</v>
      </c>
      <c r="E14969" s="3">
        <v>45882</v>
      </c>
      <c r="F14969" s="2" t="s">
        <v>6</v>
      </c>
      <c r="G14969" s="2" t="s">
        <v>224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15687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15688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15689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15690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1086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15691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15692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15693</v>
      </c>
      <c r="D14976" s="5" t="s">
        <v>92</v>
      </c>
      <c r="E14976" s="3">
        <v>45882</v>
      </c>
      <c r="F14976" s="2" t="s">
        <v>29</v>
      </c>
      <c r="G14976" s="2" t="s">
        <v>230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15694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15695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15696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15697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15698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15699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15700</v>
      </c>
      <c r="D14983" s="5" t="s">
        <v>106</v>
      </c>
      <c r="E14983" s="3">
        <v>45883</v>
      </c>
      <c r="F14983" s="2" t="s">
        <v>6</v>
      </c>
      <c r="G14983" s="2" t="s">
        <v>224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15701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15702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15703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15704</v>
      </c>
      <c r="D14987" s="5" t="s">
        <v>108</v>
      </c>
      <c r="E14987" s="3">
        <v>45883</v>
      </c>
      <c r="F14987" s="2" t="s">
        <v>6</v>
      </c>
      <c r="G14987" s="2" t="s">
        <v>224</v>
      </c>
      <c r="H14987" s="2" t="s">
        <v>1180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15705</v>
      </c>
      <c r="D14988" s="5" t="s">
        <v>109</v>
      </c>
      <c r="E14988" s="3">
        <v>45883</v>
      </c>
      <c r="F14988" s="2" t="s">
        <v>6</v>
      </c>
      <c r="G14988" s="2" t="s">
        <v>224</v>
      </c>
      <c r="H14988" s="2" t="s">
        <v>1180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15706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15439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15707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1123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15708</v>
      </c>
      <c r="D14992" s="5" t="s">
        <v>107</v>
      </c>
      <c r="E14992" s="3">
        <v>45883</v>
      </c>
      <c r="F14992" s="2" t="s">
        <v>6</v>
      </c>
      <c r="G14992" s="2" t="s">
        <v>224</v>
      </c>
      <c r="H14992" s="2" t="s">
        <v>1127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15709</v>
      </c>
      <c r="D14993" s="5" t="s">
        <v>108</v>
      </c>
      <c r="E14993" s="3">
        <v>45883</v>
      </c>
      <c r="F14993" s="2" t="s">
        <v>6</v>
      </c>
      <c r="G14993" s="2" t="s">
        <v>224</v>
      </c>
      <c r="H14993" s="2" t="s">
        <v>1180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15710</v>
      </c>
      <c r="D14994" s="5" t="s">
        <v>109</v>
      </c>
      <c r="E14994" s="3">
        <v>45883</v>
      </c>
      <c r="F14994" s="2" t="s">
        <v>6</v>
      </c>
      <c r="G14994" s="2" t="s">
        <v>224</v>
      </c>
      <c r="H14994" s="2" t="s">
        <v>1180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15711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15712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15713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15714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15715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15716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15717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15718</v>
      </c>
      <c r="D15002" s="5" t="s">
        <v>121</v>
      </c>
      <c r="E15002" s="3">
        <v>45883</v>
      </c>
      <c r="F15002" s="2" t="s">
        <v>6</v>
      </c>
      <c r="G15002" s="2" t="s">
        <v>304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15719</v>
      </c>
      <c r="D15003" s="5" t="s">
        <v>17</v>
      </c>
      <c r="E15003" s="3">
        <v>45883</v>
      </c>
      <c r="F15003" s="2" t="s">
        <v>22</v>
      </c>
      <c r="G15003" s="2" t="s">
        <v>1243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15720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15721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15722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15723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1123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15724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1123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15725</v>
      </c>
      <c r="D15009" s="5" t="s">
        <v>106</v>
      </c>
      <c r="E15009" s="3">
        <v>45883</v>
      </c>
      <c r="F15009" s="2" t="s">
        <v>29</v>
      </c>
      <c r="G15009" s="2" t="s">
        <v>224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15726</v>
      </c>
      <c r="D15010" s="5" t="s">
        <v>174</v>
      </c>
      <c r="E15010" s="3">
        <v>45883</v>
      </c>
      <c r="F15010" s="2" t="s">
        <v>29</v>
      </c>
      <c r="G15010" s="2" t="s">
        <v>224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15727</v>
      </c>
      <c r="D15011" s="5" t="s">
        <v>107</v>
      </c>
      <c r="E15011" s="3">
        <v>45883</v>
      </c>
      <c r="F15011" s="2" t="s">
        <v>29</v>
      </c>
      <c r="G15011" s="2" t="s">
        <v>224</v>
      </c>
      <c r="H15011" s="2" t="s">
        <v>1127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15728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15729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15730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15731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272</v>
      </c>
      <c r="C15016" s="2" t="s">
        <v>15732</v>
      </c>
      <c r="D15016" s="5" t="s">
        <v>215</v>
      </c>
      <c r="E15016" s="3">
        <v>45883</v>
      </c>
      <c r="F15016" s="2" t="s">
        <v>29</v>
      </c>
      <c r="G15016" s="2" t="s">
        <v>304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15733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15734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15735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1123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15736</v>
      </c>
      <c r="D15020" s="5" t="s">
        <v>107</v>
      </c>
      <c r="E15020" s="3">
        <v>45884</v>
      </c>
      <c r="F15020" s="2" t="s">
        <v>6</v>
      </c>
      <c r="G15020" s="2" t="s">
        <v>224</v>
      </c>
      <c r="H15020" s="2" t="s">
        <v>1127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15737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15738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15739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15740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15741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236</v>
      </c>
      <c r="C15026" s="2" t="s">
        <v>15742</v>
      </c>
      <c r="D15026" s="5" t="s">
        <v>237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15743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15744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17908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17669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15745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1162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15746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15747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15748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15749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15750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15751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15752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15753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15754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15755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15756</v>
      </c>
      <c r="D15041" s="5" t="s">
        <v>107</v>
      </c>
      <c r="E15041" s="3">
        <v>45884</v>
      </c>
      <c r="F15041" s="2" t="s">
        <v>29</v>
      </c>
      <c r="G15041" s="2" t="s">
        <v>224</v>
      </c>
      <c r="H15041" s="2" t="s">
        <v>1127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15757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15758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15759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231</v>
      </c>
      <c r="C15045" s="2" t="s">
        <v>15760</v>
      </c>
      <c r="D15045" s="5" t="s">
        <v>232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15761</v>
      </c>
      <c r="D15046" s="5" t="s">
        <v>41</v>
      </c>
      <c r="E15046" s="3">
        <v>45884</v>
      </c>
      <c r="F15046" s="2" t="s">
        <v>29</v>
      </c>
      <c r="G15046" s="2" t="s">
        <v>1243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15762</v>
      </c>
      <c r="D15047" s="5" t="s">
        <v>92</v>
      </c>
      <c r="E15047" s="3">
        <v>45885</v>
      </c>
      <c r="F15047" s="2" t="s">
        <v>6</v>
      </c>
      <c r="G15047" s="2" t="s">
        <v>230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15763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15764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15765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15766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15767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15768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15769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15770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15771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15772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15773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15774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15775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15776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1086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15777</v>
      </c>
      <c r="D15062" s="5" t="s">
        <v>107</v>
      </c>
      <c r="E15062" s="3">
        <v>45887</v>
      </c>
      <c r="F15062" s="2" t="s">
        <v>6</v>
      </c>
      <c r="G15062" s="2" t="s">
        <v>224</v>
      </c>
      <c r="H15062" s="2" t="s">
        <v>1127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15778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15779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15780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15781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15782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15783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15784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15785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15786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15787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15788</v>
      </c>
      <c r="D15073" s="5" t="s">
        <v>164</v>
      </c>
      <c r="E15073" s="3">
        <v>45887</v>
      </c>
      <c r="F15073" s="2" t="s">
        <v>22</v>
      </c>
      <c r="G15073" s="2" t="s">
        <v>304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15789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15790</v>
      </c>
      <c r="D15075" s="5" t="s">
        <v>21</v>
      </c>
      <c r="E15075" s="3">
        <v>45887</v>
      </c>
      <c r="F15075" s="2" t="s">
        <v>22</v>
      </c>
      <c r="G15075" s="2" t="s">
        <v>230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15791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15792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15793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15794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236</v>
      </c>
      <c r="C15080" s="2" t="s">
        <v>15795</v>
      </c>
      <c r="D15080" s="5" t="s">
        <v>237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15796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1162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15797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15798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15799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15800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15801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15802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15803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15804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15805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15806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15807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15808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1162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15809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15810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15811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15812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1086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15813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15814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15815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15816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15817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15818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15819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15820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15821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15822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15823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15824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15825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313</v>
      </c>
      <c r="C15111" s="2" t="s">
        <v>15826</v>
      </c>
      <c r="D15111" s="5" t="s">
        <v>314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15827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1086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15828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15829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15830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15831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15832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15833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15834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15835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15836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15837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15838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15839</v>
      </c>
      <c r="D15124" s="5" t="s">
        <v>107</v>
      </c>
      <c r="E15124" s="3">
        <v>45889</v>
      </c>
      <c r="F15124" s="2" t="s">
        <v>29</v>
      </c>
      <c r="G15124" s="2" t="s">
        <v>224</v>
      </c>
      <c r="H15124" s="2" t="s">
        <v>1127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15840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15841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15842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15843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15844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15845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15846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15847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1086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15848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15849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15850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15851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15852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15853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15854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15855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15856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15857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259</v>
      </c>
      <c r="C15143" s="2" t="s">
        <v>15858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11703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15859</v>
      </c>
      <c r="D15145" s="5" t="s">
        <v>107</v>
      </c>
      <c r="E15145" s="3">
        <v>45892</v>
      </c>
      <c r="F15145" s="2" t="s">
        <v>6</v>
      </c>
      <c r="G15145" s="2" t="s">
        <v>224</v>
      </c>
      <c r="H15145" s="2" t="s">
        <v>1127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15860</v>
      </c>
      <c r="D15146" s="5" t="s">
        <v>103</v>
      </c>
      <c r="E15146" s="3">
        <v>45894</v>
      </c>
      <c r="F15146" s="2" t="s">
        <v>6</v>
      </c>
      <c r="G15146" s="2" t="s">
        <v>224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15861</v>
      </c>
      <c r="D15147" s="5" t="s">
        <v>107</v>
      </c>
      <c r="E15147" s="3">
        <v>45894</v>
      </c>
      <c r="F15147" s="2" t="s">
        <v>6</v>
      </c>
      <c r="G15147" s="2" t="s">
        <v>224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15862</v>
      </c>
      <c r="D15148" s="5" t="s">
        <v>190</v>
      </c>
      <c r="E15148" s="3">
        <v>45894</v>
      </c>
      <c r="F15148" s="2" t="s">
        <v>6</v>
      </c>
      <c r="G15148" s="2" t="s">
        <v>224</v>
      </c>
      <c r="H15148" s="2" t="s">
        <v>255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15863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15864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15865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15866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15867</v>
      </c>
      <c r="D15153" s="5" t="s">
        <v>107</v>
      </c>
      <c r="E15153" s="3">
        <v>45894</v>
      </c>
      <c r="F15153" s="2" t="s">
        <v>22</v>
      </c>
      <c r="G15153" s="2" t="s">
        <v>224</v>
      </c>
      <c r="H15153" s="2" t="s">
        <v>1127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15868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15869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15870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15871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15872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17909</v>
      </c>
      <c r="D15159" s="5" t="s">
        <v>197</v>
      </c>
      <c r="E15159" s="3">
        <v>45894</v>
      </c>
      <c r="F15159" s="2" t="s">
        <v>29</v>
      </c>
      <c r="G15159" s="2" t="s">
        <v>304</v>
      </c>
      <c r="H15159" s="2" t="s">
        <v>17669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15873</v>
      </c>
      <c r="D15160" s="5" t="s">
        <v>92</v>
      </c>
      <c r="E15160" s="3">
        <v>45895</v>
      </c>
      <c r="F15160" s="2" t="s">
        <v>6</v>
      </c>
      <c r="G15160" s="2" t="s">
        <v>230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15874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15875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15876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15877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15878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15879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15880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15881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15882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272</v>
      </c>
      <c r="C15170" s="2" t="s">
        <v>15883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280</v>
      </c>
      <c r="C15171" s="2" t="s">
        <v>15884</v>
      </c>
      <c r="D15171" s="5" t="s">
        <v>276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15885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1123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15886</v>
      </c>
      <c r="D15173" s="5" t="s">
        <v>92</v>
      </c>
      <c r="E15173" s="3">
        <v>45895</v>
      </c>
      <c r="F15173" s="2" t="s">
        <v>22</v>
      </c>
      <c r="G15173" s="2" t="s">
        <v>230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15887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15888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15889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15890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15891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15892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15893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236</v>
      </c>
      <c r="C15181" s="2" t="s">
        <v>15894</v>
      </c>
      <c r="D15181" s="5" t="s">
        <v>237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17910</v>
      </c>
      <c r="D15182" s="5" t="s">
        <v>200</v>
      </c>
      <c r="E15182" s="3">
        <v>45895</v>
      </c>
      <c r="F15182" s="2" t="s">
        <v>29</v>
      </c>
      <c r="G15182" s="2" t="s">
        <v>304</v>
      </c>
      <c r="H15182" s="2" t="s">
        <v>17669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15895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15896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15897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15898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15899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15900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15901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15902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15903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15904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15905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15906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15907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15908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15909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15910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15911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15912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15913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15914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15915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15916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15917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313</v>
      </c>
      <c r="C15206" s="2" t="s">
        <v>15918</v>
      </c>
      <c r="D15206" s="5" t="s">
        <v>314</v>
      </c>
      <c r="E15206" s="3">
        <v>45896</v>
      </c>
      <c r="F15206" s="2" t="s">
        <v>29</v>
      </c>
      <c r="G15206" s="2" t="s">
        <v>33</v>
      </c>
      <c r="H15206" s="2" t="s">
        <v>1166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15919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15920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15921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15922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15923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300</v>
      </c>
      <c r="C15212" s="2" t="s">
        <v>15924</v>
      </c>
      <c r="D15212" s="5" t="s">
        <v>301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15925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15926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15927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15928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15929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15930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15931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236</v>
      </c>
      <c r="C15220" s="2" t="s">
        <v>15932</v>
      </c>
      <c r="D15220" s="5" t="s">
        <v>237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15933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15934</v>
      </c>
      <c r="D15222" s="5" t="s">
        <v>107</v>
      </c>
      <c r="E15222" s="3">
        <v>45897</v>
      </c>
      <c r="F15222" s="2" t="s">
        <v>29</v>
      </c>
      <c r="G15222" s="2" t="s">
        <v>224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15935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15936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15937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15938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15939</v>
      </c>
      <c r="D15227" s="5" t="s">
        <v>107</v>
      </c>
      <c r="E15227" s="3">
        <v>45898</v>
      </c>
      <c r="F15227" s="2" t="s">
        <v>6</v>
      </c>
      <c r="G15227" s="2" t="s">
        <v>224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15940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15941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15942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1086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15943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15944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15945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15946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15947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15948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15949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15950</v>
      </c>
      <c r="D15238" s="5" t="s">
        <v>107</v>
      </c>
      <c r="E15238" s="3">
        <v>45898</v>
      </c>
      <c r="F15238" s="2" t="s">
        <v>29</v>
      </c>
      <c r="G15238" s="2" t="s">
        <v>224</v>
      </c>
      <c r="H15238" s="2" t="s">
        <v>1127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15951</v>
      </c>
      <c r="D15239" s="5" t="s">
        <v>92</v>
      </c>
      <c r="E15239" s="3">
        <v>45898</v>
      </c>
      <c r="F15239" s="2" t="s">
        <v>29</v>
      </c>
      <c r="G15239" s="2" t="s">
        <v>230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15952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15953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15954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15955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15956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15957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15958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15959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17911</v>
      </c>
      <c r="D15248" s="5" t="s">
        <v>182</v>
      </c>
      <c r="E15248" s="3">
        <v>45898</v>
      </c>
      <c r="F15248" s="2" t="s">
        <v>29</v>
      </c>
      <c r="G15248" s="2" t="s">
        <v>304</v>
      </c>
      <c r="H15248" s="2" t="s">
        <v>17669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15960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15961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15962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15963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15964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15965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15966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15967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15968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15969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236</v>
      </c>
      <c r="C15259" s="2" t="s">
        <v>15970</v>
      </c>
      <c r="D15259" s="5" t="s">
        <v>237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15971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17912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310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15972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1086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15973</v>
      </c>
      <c r="D15263" s="5" t="s">
        <v>92</v>
      </c>
      <c r="E15263" s="3">
        <v>45901</v>
      </c>
      <c r="F15263" s="2" t="s">
        <v>22</v>
      </c>
      <c r="G15263" s="2" t="s">
        <v>230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15974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15975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15976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15977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15978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15979</v>
      </c>
      <c r="D15269" s="5" t="s">
        <v>132</v>
      </c>
      <c r="E15269" s="3">
        <v>45901</v>
      </c>
      <c r="F15269" s="2" t="s">
        <v>29</v>
      </c>
      <c r="G15269" s="2" t="s">
        <v>1243</v>
      </c>
      <c r="H15269" s="2" t="s">
        <v>1123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15980</v>
      </c>
      <c r="D15270" s="5" t="s">
        <v>107</v>
      </c>
      <c r="E15270" s="3">
        <v>45901</v>
      </c>
      <c r="F15270" s="2" t="s">
        <v>29</v>
      </c>
      <c r="G15270" s="2" t="s">
        <v>224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15981</v>
      </c>
      <c r="D15271" s="5" t="s">
        <v>107</v>
      </c>
      <c r="E15271" s="3">
        <v>45901</v>
      </c>
      <c r="F15271" s="2" t="s">
        <v>29</v>
      </c>
      <c r="G15271" s="2" t="s">
        <v>224</v>
      </c>
      <c r="H15271" s="2" t="s">
        <v>1127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15982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15983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15984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15985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231</v>
      </c>
      <c r="C15276" s="2" t="s">
        <v>15986</v>
      </c>
      <c r="D15276" s="5" t="s">
        <v>232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15987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15988</v>
      </c>
      <c r="D15278" s="5" t="s">
        <v>41</v>
      </c>
      <c r="E15278" s="3">
        <v>45901</v>
      </c>
      <c r="F15278" s="2" t="s">
        <v>29</v>
      </c>
      <c r="G15278" s="2" t="s">
        <v>1243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15989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1086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15990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15991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15992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15993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236</v>
      </c>
      <c r="C15284" s="2" t="s">
        <v>15994</v>
      </c>
      <c r="D15284" s="5" t="s">
        <v>237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15995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15996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15997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15998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15999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272</v>
      </c>
      <c r="C15290" s="2" t="s">
        <v>16000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16001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16002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16003</v>
      </c>
      <c r="D15293" s="5" t="s">
        <v>92</v>
      </c>
      <c r="E15293" s="3">
        <v>45902</v>
      </c>
      <c r="F15293" s="2" t="s">
        <v>29</v>
      </c>
      <c r="G15293" s="2" t="s">
        <v>230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16004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16005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16006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1086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16007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1086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302</v>
      </c>
      <c r="C15298" s="2" t="s">
        <v>16008</v>
      </c>
      <c r="D15298" s="5" t="s">
        <v>303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16009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16010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236</v>
      </c>
      <c r="C15301" s="2" t="s">
        <v>16011</v>
      </c>
      <c r="D15301" s="5" t="s">
        <v>237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16012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16013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16014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16015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16016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16017</v>
      </c>
      <c r="D15307" s="5" t="s">
        <v>107</v>
      </c>
      <c r="E15307" s="3">
        <v>45903</v>
      </c>
      <c r="F15307" s="2" t="s">
        <v>29</v>
      </c>
      <c r="G15307" s="2" t="s">
        <v>224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16018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16019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16020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16021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16022</v>
      </c>
      <c r="D15312" s="5" t="s">
        <v>107</v>
      </c>
      <c r="E15312" s="3">
        <v>45904</v>
      </c>
      <c r="F15312" s="2" t="s">
        <v>6</v>
      </c>
      <c r="G15312" s="2" t="s">
        <v>224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16023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16024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16025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16026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16027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15625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16028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16029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16030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16031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16032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16033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1086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16034</v>
      </c>
      <c r="D15325" s="5" t="s">
        <v>174</v>
      </c>
      <c r="E15325" s="3">
        <v>45905</v>
      </c>
      <c r="F15325" s="2" t="s">
        <v>6</v>
      </c>
      <c r="G15325" s="2" t="s">
        <v>224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16035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16036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16037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16038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16039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16040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16041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16042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16043</v>
      </c>
      <c r="D15334" s="5" t="s">
        <v>41</v>
      </c>
      <c r="E15334" s="3">
        <v>45905</v>
      </c>
      <c r="F15334" s="2" t="s">
        <v>29</v>
      </c>
      <c r="G15334" s="2" t="s">
        <v>1243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16044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16045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9817</v>
      </c>
      <c r="C15337" s="2" t="s">
        <v>16046</v>
      </c>
      <c r="D15337" s="5" t="s">
        <v>314</v>
      </c>
      <c r="E15337" s="3">
        <v>45905</v>
      </c>
      <c r="F15337" s="2" t="s">
        <v>29</v>
      </c>
      <c r="G15337" s="2" t="s">
        <v>33</v>
      </c>
      <c r="H15337" s="2" t="s">
        <v>1166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16047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16048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16049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16050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1086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16051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16052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16053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16054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16055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236</v>
      </c>
      <c r="C15347" s="2" t="s">
        <v>16056</v>
      </c>
      <c r="D15347" s="5" t="s">
        <v>237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16057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16058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16059</v>
      </c>
      <c r="D15350" s="5" t="s">
        <v>5</v>
      </c>
      <c r="E15350" s="3">
        <v>45908</v>
      </c>
      <c r="F15350" s="2" t="s">
        <v>6</v>
      </c>
      <c r="G15350" s="2" t="s">
        <v>304</v>
      </c>
      <c r="H15350" s="2" t="s">
        <v>1162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16060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1086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16061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16062</v>
      </c>
      <c r="D15353" s="5" t="s">
        <v>92</v>
      </c>
      <c r="E15353" s="3">
        <v>45908</v>
      </c>
      <c r="F15353" s="2" t="s">
        <v>29</v>
      </c>
      <c r="G15353" s="2" t="s">
        <v>230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16063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16064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16065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16066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16067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285</v>
      </c>
      <c r="C15359" s="2" t="s">
        <v>17913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310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16068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16069</v>
      </c>
      <c r="D15361" s="5" t="s">
        <v>157</v>
      </c>
      <c r="E15361" s="3">
        <v>45909</v>
      </c>
      <c r="F15361" s="2" t="s">
        <v>6</v>
      </c>
      <c r="G15361" s="2" t="s">
        <v>304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16070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16071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16072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16073</v>
      </c>
      <c r="D15365" s="5" t="s">
        <v>21</v>
      </c>
      <c r="E15365" s="3">
        <v>45909</v>
      </c>
      <c r="F15365" s="2" t="s">
        <v>6</v>
      </c>
      <c r="G15365" s="2" t="s">
        <v>230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16074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16075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16076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231</v>
      </c>
      <c r="C15369" s="2" t="s">
        <v>16077</v>
      </c>
      <c r="D15369" s="5" t="s">
        <v>232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16078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16079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16080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236</v>
      </c>
      <c r="C15373" s="2" t="s">
        <v>16081</v>
      </c>
      <c r="D15373" s="5" t="s">
        <v>237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16082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16083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16084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280</v>
      </c>
      <c r="C15377" s="2" t="s">
        <v>16085</v>
      </c>
      <c r="D15377" s="5" t="s">
        <v>276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16086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16087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1123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16088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1123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16089</v>
      </c>
      <c r="D15381" s="5" t="s">
        <v>132</v>
      </c>
      <c r="E15381" s="3">
        <v>45910</v>
      </c>
      <c r="F15381" s="2" t="s">
        <v>6</v>
      </c>
      <c r="G15381" s="2" t="s">
        <v>304</v>
      </c>
      <c r="H15381" s="2" t="s">
        <v>1123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16090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16091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16092</v>
      </c>
      <c r="D15384" s="5" t="s">
        <v>104</v>
      </c>
      <c r="E15384" s="3">
        <v>45910</v>
      </c>
      <c r="F15384" s="2" t="s">
        <v>22</v>
      </c>
      <c r="G15384" s="2" t="s">
        <v>229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16093</v>
      </c>
      <c r="D15385" s="5" t="s">
        <v>107</v>
      </c>
      <c r="E15385" s="3">
        <v>45910</v>
      </c>
      <c r="F15385" s="2" t="s">
        <v>22</v>
      </c>
      <c r="G15385" s="2" t="s">
        <v>224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16094</v>
      </c>
      <c r="D15386" s="5" t="s">
        <v>71</v>
      </c>
      <c r="E15386" s="3">
        <v>45910</v>
      </c>
      <c r="F15386" s="2" t="s">
        <v>22</v>
      </c>
      <c r="G15386" s="2" t="s">
        <v>1243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234</v>
      </c>
      <c r="C15387" s="2" t="s">
        <v>16095</v>
      </c>
      <c r="D15387" s="5" t="s">
        <v>74</v>
      </c>
      <c r="E15387" s="3">
        <v>45910</v>
      </c>
      <c r="F15387" s="2" t="s">
        <v>22</v>
      </c>
      <c r="G15387" s="2" t="s">
        <v>1243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16096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16097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236</v>
      </c>
      <c r="C15390" s="2" t="s">
        <v>16098</v>
      </c>
      <c r="D15390" s="5" t="s">
        <v>237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16099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16100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313</v>
      </c>
      <c r="C15393" s="2" t="s">
        <v>9582</v>
      </c>
      <c r="D15393" s="5" t="s">
        <v>314</v>
      </c>
      <c r="E15393" s="3">
        <v>45911</v>
      </c>
      <c r="F15393" s="2" t="s">
        <v>6</v>
      </c>
      <c r="G15393" s="2" t="s">
        <v>33</v>
      </c>
      <c r="H15393" s="2" t="s">
        <v>1166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16101</v>
      </c>
      <c r="D15394" s="5" t="s">
        <v>107</v>
      </c>
      <c r="E15394" s="3">
        <v>45911</v>
      </c>
      <c r="F15394" s="2" t="s">
        <v>6</v>
      </c>
      <c r="G15394" s="2" t="s">
        <v>224</v>
      </c>
      <c r="H15394" s="2" t="s">
        <v>1127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16102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16103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1086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16104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16105</v>
      </c>
      <c r="D15398" s="5" t="s">
        <v>107</v>
      </c>
      <c r="E15398" s="3">
        <v>45911</v>
      </c>
      <c r="F15398" s="2" t="s">
        <v>22</v>
      </c>
      <c r="G15398" s="2" t="s">
        <v>224</v>
      </c>
      <c r="H15398" s="2" t="s">
        <v>1127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16106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16107</v>
      </c>
      <c r="D15400" s="5" t="s">
        <v>92</v>
      </c>
      <c r="E15400" s="3">
        <v>45911</v>
      </c>
      <c r="F15400" s="2" t="s">
        <v>29</v>
      </c>
      <c r="G15400" s="2" t="s">
        <v>230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16108</v>
      </c>
      <c r="D15401" s="5" t="s">
        <v>41</v>
      </c>
      <c r="E15401" s="3">
        <v>45911</v>
      </c>
      <c r="F15401" s="2" t="s">
        <v>29</v>
      </c>
      <c r="G15401" s="2" t="s">
        <v>1243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16109</v>
      </c>
      <c r="D15402" s="5" t="s">
        <v>107</v>
      </c>
      <c r="E15402" s="3">
        <v>45911</v>
      </c>
      <c r="F15402" s="2" t="s">
        <v>29</v>
      </c>
      <c r="G15402" s="2" t="s">
        <v>224</v>
      </c>
      <c r="H15402" s="2" t="s">
        <v>1127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16110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16111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16112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16113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16114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16115</v>
      </c>
      <c r="D15408" s="5" t="s">
        <v>107</v>
      </c>
      <c r="E15408" s="3">
        <v>45912</v>
      </c>
      <c r="F15408" s="2" t="s">
        <v>6</v>
      </c>
      <c r="G15408" s="2" t="s">
        <v>224</v>
      </c>
      <c r="H15408" s="2" t="s">
        <v>1127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16116</v>
      </c>
      <c r="D15409" s="5" t="s">
        <v>92</v>
      </c>
      <c r="E15409" s="3">
        <v>45912</v>
      </c>
      <c r="F15409" s="2" t="s">
        <v>6</v>
      </c>
      <c r="G15409" s="2" t="s">
        <v>230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16117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16118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16119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16120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16121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16122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16123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16124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16125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16126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236</v>
      </c>
      <c r="C15420" s="2" t="s">
        <v>16127</v>
      </c>
      <c r="D15420" s="5" t="s">
        <v>237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16128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16129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16130</v>
      </c>
      <c r="D15423" s="5" t="s">
        <v>172</v>
      </c>
      <c r="E15423" s="3">
        <v>45912</v>
      </c>
      <c r="F15423" s="2" t="s">
        <v>29</v>
      </c>
      <c r="G15423" s="2" t="s">
        <v>224</v>
      </c>
      <c r="H15423" s="2" t="s">
        <v>1216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16131</v>
      </c>
      <c r="D15424" s="5" t="s">
        <v>174</v>
      </c>
      <c r="E15424" s="3">
        <v>45913</v>
      </c>
      <c r="F15424" s="2" t="s">
        <v>6</v>
      </c>
      <c r="G15424" s="2" t="s">
        <v>224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16132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16133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16134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16135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16136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16137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16138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16139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16140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231</v>
      </c>
      <c r="C15434" s="2" t="s">
        <v>16141</v>
      </c>
      <c r="D15434" s="5" t="s">
        <v>232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16142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16143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16144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16145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16146</v>
      </c>
      <c r="D15439" s="5" t="s">
        <v>105</v>
      </c>
      <c r="E15439" s="3">
        <v>45915</v>
      </c>
      <c r="F15439" s="2" t="s">
        <v>22</v>
      </c>
      <c r="G15439" s="2" t="s">
        <v>224</v>
      </c>
      <c r="H15439" s="2" t="s">
        <v>1216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16147</v>
      </c>
      <c r="D15440" s="5" t="s">
        <v>92</v>
      </c>
      <c r="E15440" s="3">
        <v>45915</v>
      </c>
      <c r="F15440" s="2" t="s">
        <v>29</v>
      </c>
      <c r="G15440" s="2" t="s">
        <v>230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16148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16149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16150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16151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16152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16153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236</v>
      </c>
      <c r="C15447" s="2" t="s">
        <v>16154</v>
      </c>
      <c r="D15447" s="5" t="s">
        <v>237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16155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16156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16157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1086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16158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1086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16159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16160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16161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231</v>
      </c>
      <c r="C15455" s="2" t="s">
        <v>16162</v>
      </c>
      <c r="D15455" s="5" t="s">
        <v>232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16163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16164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16165</v>
      </c>
      <c r="D15458" s="5" t="s">
        <v>107</v>
      </c>
      <c r="E15458" s="3">
        <v>45916</v>
      </c>
      <c r="F15458" s="2" t="s">
        <v>29</v>
      </c>
      <c r="G15458" s="2" t="s">
        <v>224</v>
      </c>
      <c r="H15458" s="2" t="s">
        <v>1127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16166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236</v>
      </c>
      <c r="C15460" s="2" t="s">
        <v>16167</v>
      </c>
      <c r="D15460" s="5" t="s">
        <v>237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16168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16169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16170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1086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16171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1086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16172</v>
      </c>
      <c r="D15465" s="5" t="s">
        <v>219</v>
      </c>
      <c r="E15465" s="3">
        <v>45917</v>
      </c>
      <c r="F15465" s="2" t="s">
        <v>6</v>
      </c>
      <c r="G15465" s="2" t="s">
        <v>224</v>
      </c>
      <c r="H15465" s="2" t="s">
        <v>1361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16173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16174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16175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1086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16176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1086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16177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16178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16179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16180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16181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16182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16183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13314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16184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16185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16186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16187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16188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16189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16190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16191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16192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16193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16194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267</v>
      </c>
      <c r="C15489" s="2" t="s">
        <v>17951</v>
      </c>
      <c r="D15489" s="5" t="s">
        <v>268</v>
      </c>
      <c r="E15489" s="3">
        <v>45918</v>
      </c>
      <c r="F15489" s="2" t="s">
        <v>6</v>
      </c>
      <c r="G15489" s="2" t="s">
        <v>15</v>
      </c>
      <c r="H15489" s="2" t="s">
        <v>310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298</v>
      </c>
      <c r="C15490" s="2" t="s">
        <v>16195</v>
      </c>
      <c r="D15490" s="5" t="s">
        <v>299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16196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16197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1086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16198</v>
      </c>
      <c r="D15493" s="5" t="s">
        <v>107</v>
      </c>
      <c r="E15493" s="3">
        <v>45918</v>
      </c>
      <c r="F15493" s="2" t="s">
        <v>22</v>
      </c>
      <c r="G15493" s="2" t="s">
        <v>224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16199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16200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16201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16202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16203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16204</v>
      </c>
      <c r="D15499" s="5" t="s">
        <v>92</v>
      </c>
      <c r="E15499" s="3">
        <v>45918</v>
      </c>
      <c r="F15499" s="2" t="s">
        <v>29</v>
      </c>
      <c r="G15499" s="2" t="s">
        <v>230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16205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1086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16206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16207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16208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16209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1086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16210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1086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16211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16212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16213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16214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16215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16216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1086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16217</v>
      </c>
      <c r="D15512" s="5" t="s">
        <v>107</v>
      </c>
      <c r="E15512" s="3">
        <v>45919</v>
      </c>
      <c r="F15512" s="2" t="s">
        <v>29</v>
      </c>
      <c r="G15512" s="2" t="s">
        <v>224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16218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16219</v>
      </c>
      <c r="D15514" s="5" t="s">
        <v>21</v>
      </c>
      <c r="E15514" s="3">
        <v>45919</v>
      </c>
      <c r="F15514" s="2" t="s">
        <v>29</v>
      </c>
      <c r="G15514" s="2" t="s">
        <v>230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16220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16221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16222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16223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16224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16225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16226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16227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16228</v>
      </c>
      <c r="D15523" s="5" t="s">
        <v>172</v>
      </c>
      <c r="E15523" s="3">
        <v>45922</v>
      </c>
      <c r="F15523" s="2" t="s">
        <v>22</v>
      </c>
      <c r="G15523" s="2" t="s">
        <v>224</v>
      </c>
      <c r="H15523" s="2" t="s">
        <v>1216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16229</v>
      </c>
      <c r="D15524" s="5" t="s">
        <v>21</v>
      </c>
      <c r="E15524" s="3">
        <v>45922</v>
      </c>
      <c r="F15524" s="2" t="s">
        <v>22</v>
      </c>
      <c r="G15524" s="2" t="s">
        <v>230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16230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16231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16232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16233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16234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16235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16236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16237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16238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1086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16239</v>
      </c>
      <c r="D15534" s="5" t="s">
        <v>107</v>
      </c>
      <c r="E15534" s="3">
        <v>45923</v>
      </c>
      <c r="F15534" s="2" t="s">
        <v>6</v>
      </c>
      <c r="G15534" s="2" t="s">
        <v>224</v>
      </c>
      <c r="H15534" s="2" t="s">
        <v>1127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16240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16241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16242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16243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16244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16245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16246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16247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16248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1086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16249</v>
      </c>
      <c r="D15544" s="5" t="s">
        <v>107</v>
      </c>
      <c r="E15544" s="3">
        <v>45923</v>
      </c>
      <c r="F15544" s="2" t="s">
        <v>22</v>
      </c>
      <c r="G15544" s="2" t="s">
        <v>224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16250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16251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16252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16253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16254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16255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16256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231</v>
      </c>
      <c r="C15552" s="2" t="s">
        <v>16257</v>
      </c>
      <c r="D15552" s="5" t="s">
        <v>232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16258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16259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1123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16260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1086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16261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16262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16263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16264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16265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272</v>
      </c>
      <c r="C15561" s="2" t="s">
        <v>16266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16267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16268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16269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16270</v>
      </c>
      <c r="D15565" s="5" t="s">
        <v>38</v>
      </c>
      <c r="E15565" s="3">
        <v>45924</v>
      </c>
      <c r="F15565" s="2" t="s">
        <v>22</v>
      </c>
      <c r="G15565" s="2" t="s">
        <v>224</v>
      </c>
      <c r="H15565" s="2" t="s">
        <v>1184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16271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1123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16272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16273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16274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16275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16276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16277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16278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16279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16280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236</v>
      </c>
      <c r="C15576" s="2" t="s">
        <v>16281</v>
      </c>
      <c r="D15576" s="5" t="s">
        <v>237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16282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1086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16283</v>
      </c>
      <c r="D15578" s="5" t="s">
        <v>107</v>
      </c>
      <c r="E15578" s="3">
        <v>45924</v>
      </c>
      <c r="F15578" s="2" t="s">
        <v>29</v>
      </c>
      <c r="G15578" s="2" t="s">
        <v>224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16284</v>
      </c>
      <c r="D15579" s="5" t="s">
        <v>92</v>
      </c>
      <c r="E15579" s="3">
        <v>45924</v>
      </c>
      <c r="F15579" s="2" t="s">
        <v>29</v>
      </c>
      <c r="G15579" s="2" t="s">
        <v>230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16285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16286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16287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16288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16289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16290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16291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16292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16293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16294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16295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16296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16297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259</v>
      </c>
      <c r="C15593" s="2" t="s">
        <v>16298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16299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16300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16301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16302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16303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16304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16305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16306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16307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16308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16309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1086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16310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16311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16312</v>
      </c>
      <c r="D15607" s="5" t="s">
        <v>126</v>
      </c>
      <c r="E15607" s="3">
        <v>45926</v>
      </c>
      <c r="F15607" s="2" t="s">
        <v>22</v>
      </c>
      <c r="G15607" s="2" t="s">
        <v>304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16313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16314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236</v>
      </c>
      <c r="C15610" s="2" t="s">
        <v>16315</v>
      </c>
      <c r="D15610" s="5" t="s">
        <v>237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16316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16317</v>
      </c>
      <c r="D15612" s="5" t="s">
        <v>107</v>
      </c>
      <c r="E15612" s="3">
        <v>45926</v>
      </c>
      <c r="F15612" s="2" t="s">
        <v>29</v>
      </c>
      <c r="G15612" s="2" t="s">
        <v>224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16318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16319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16320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298</v>
      </c>
      <c r="C15616" s="2" t="s">
        <v>17914</v>
      </c>
      <c r="D15616" s="5" t="s">
        <v>299</v>
      </c>
      <c r="E15616" s="3">
        <v>45927</v>
      </c>
      <c r="F15616" s="2" t="s">
        <v>6</v>
      </c>
      <c r="G15616" s="2" t="s">
        <v>18</v>
      </c>
      <c r="H15616" s="2" t="s">
        <v>310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16321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1086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16322</v>
      </c>
      <c r="D15618" s="5" t="s">
        <v>104</v>
      </c>
      <c r="E15618" s="3">
        <v>45927</v>
      </c>
      <c r="F15618" s="2" t="s">
        <v>22</v>
      </c>
      <c r="G15618" s="2" t="s">
        <v>229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16323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16324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16325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16326</v>
      </c>
      <c r="D15622" s="5" t="s">
        <v>107</v>
      </c>
      <c r="E15622" s="3">
        <v>45928</v>
      </c>
      <c r="F15622" s="2" t="s">
        <v>29</v>
      </c>
      <c r="G15622" s="2" t="s">
        <v>224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16327</v>
      </c>
      <c r="D15623" s="5" t="s">
        <v>92</v>
      </c>
      <c r="E15623" s="3">
        <v>45928</v>
      </c>
      <c r="F15623" s="2" t="s">
        <v>29</v>
      </c>
      <c r="G15623" s="2" t="s">
        <v>230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16328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16329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16330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16331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16332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16333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1086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16334</v>
      </c>
      <c r="D15630" s="5" t="s">
        <v>93</v>
      </c>
      <c r="E15630" s="3">
        <v>45929</v>
      </c>
      <c r="F15630" s="2" t="s">
        <v>6</v>
      </c>
      <c r="G15630" s="2" t="s">
        <v>304</v>
      </c>
      <c r="H15630" s="2" t="s">
        <v>1123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16335</v>
      </c>
      <c r="D15631" s="5" t="s">
        <v>92</v>
      </c>
      <c r="E15631" s="3">
        <v>45929</v>
      </c>
      <c r="F15631" s="2" t="s">
        <v>6</v>
      </c>
      <c r="G15631" s="2" t="s">
        <v>230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16336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16337</v>
      </c>
      <c r="D15633" s="5" t="s">
        <v>21</v>
      </c>
      <c r="E15633" s="3">
        <v>45929</v>
      </c>
      <c r="F15633" s="2" t="s">
        <v>6</v>
      </c>
      <c r="G15633" s="2" t="s">
        <v>230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16338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16339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16340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16341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236</v>
      </c>
      <c r="C15638" s="2" t="s">
        <v>16342</v>
      </c>
      <c r="D15638" s="5" t="s">
        <v>237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17871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310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12194</v>
      </c>
      <c r="D15640" s="5" t="s">
        <v>107</v>
      </c>
      <c r="E15640" s="3">
        <v>45929</v>
      </c>
      <c r="F15640" s="2" t="s">
        <v>29</v>
      </c>
      <c r="G15640" s="2" t="s">
        <v>224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16343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16344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16345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16346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16347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16348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16349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16350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16351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16352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231</v>
      </c>
      <c r="C15651" s="2" t="s">
        <v>16353</v>
      </c>
      <c r="D15651" s="5" t="s">
        <v>232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16354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16355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16356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16357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16358</v>
      </c>
      <c r="D15656" s="5" t="s">
        <v>109</v>
      </c>
      <c r="E15656" s="3">
        <v>45930</v>
      </c>
      <c r="F15656" s="2" t="s">
        <v>22</v>
      </c>
      <c r="G15656" s="2" t="s">
        <v>224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16359</v>
      </c>
      <c r="D15657" s="5" t="s">
        <v>110</v>
      </c>
      <c r="E15657" s="3">
        <v>45930</v>
      </c>
      <c r="F15657" s="2" t="s">
        <v>22</v>
      </c>
      <c r="G15657" s="2" t="s">
        <v>224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16360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16361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231</v>
      </c>
      <c r="C15660" s="2" t="s">
        <v>16362</v>
      </c>
      <c r="D15660" s="5" t="s">
        <v>232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16363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16364</v>
      </c>
      <c r="D15662" s="5" t="s">
        <v>107</v>
      </c>
      <c r="E15662" s="3">
        <v>45930</v>
      </c>
      <c r="F15662" s="2" t="s">
        <v>29</v>
      </c>
      <c r="G15662" s="2" t="s">
        <v>224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16365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16366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16367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16368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16369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16370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16371</v>
      </c>
      <c r="D15669" s="5" t="s">
        <v>58</v>
      </c>
      <c r="E15669" s="3">
        <v>45931</v>
      </c>
      <c r="F15669" s="2" t="s">
        <v>6</v>
      </c>
      <c r="G15669" s="2" t="s">
        <v>230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16372</v>
      </c>
      <c r="D15670" s="5" t="s">
        <v>58</v>
      </c>
      <c r="E15670" s="3">
        <v>45931</v>
      </c>
      <c r="F15670" s="2" t="s">
        <v>6</v>
      </c>
      <c r="G15670" s="2" t="s">
        <v>230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16373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16374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16375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16376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1086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16377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1086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16378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16379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16380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16381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16382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16383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16384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16385</v>
      </c>
      <c r="D15683" s="5" t="s">
        <v>92</v>
      </c>
      <c r="E15683" s="3">
        <v>45931</v>
      </c>
      <c r="F15683" s="2" t="s">
        <v>29</v>
      </c>
      <c r="G15683" s="2" t="s">
        <v>230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16386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16387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16388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16389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16390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16391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16392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16393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16394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1123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16395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16396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17915</v>
      </c>
      <c r="D15695" s="5" t="s">
        <v>182</v>
      </c>
      <c r="E15695" s="3">
        <v>45932</v>
      </c>
      <c r="F15695" s="2" t="s">
        <v>6</v>
      </c>
      <c r="G15695" s="2" t="s">
        <v>304</v>
      </c>
      <c r="H15695" s="2" t="s">
        <v>17669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245</v>
      </c>
      <c r="C15696" s="2" t="s">
        <v>16397</v>
      </c>
      <c r="D15696" s="5" t="s">
        <v>246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16398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16399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16400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16401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16402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16403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16404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1123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16405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16406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16407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16408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16409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16410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1123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16411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1123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16412</v>
      </c>
      <c r="D15711" s="5" t="s">
        <v>107</v>
      </c>
      <c r="E15711" s="3">
        <v>45933</v>
      </c>
      <c r="F15711" s="2" t="s">
        <v>6</v>
      </c>
      <c r="G15711" s="2" t="s">
        <v>224</v>
      </c>
      <c r="H15711" s="2" t="s">
        <v>1127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16413</v>
      </c>
      <c r="D15712" s="5" t="s">
        <v>92</v>
      </c>
      <c r="E15712" s="3">
        <v>45933</v>
      </c>
      <c r="F15712" s="2" t="s">
        <v>6</v>
      </c>
      <c r="G15712" s="2" t="s">
        <v>224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16414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16415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16416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16417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16418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16419</v>
      </c>
      <c r="D15718" s="5" t="s">
        <v>130</v>
      </c>
      <c r="E15718" s="3">
        <v>45933</v>
      </c>
      <c r="F15718" s="2" t="s">
        <v>6</v>
      </c>
      <c r="G15718" s="2" t="s">
        <v>304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16420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16421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16422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16423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16424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16425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16426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16427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16428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236</v>
      </c>
      <c r="C15728" s="2" t="s">
        <v>16429</v>
      </c>
      <c r="D15728" s="5" t="s">
        <v>237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16430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16431</v>
      </c>
      <c r="D15730" s="5" t="s">
        <v>107</v>
      </c>
      <c r="E15730" s="3">
        <v>45933</v>
      </c>
      <c r="F15730" s="2" t="s">
        <v>29</v>
      </c>
      <c r="G15730" s="2" t="s">
        <v>224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16432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16433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16434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16435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17916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310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16436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16437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16438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16439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16440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16441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16442</v>
      </c>
      <c r="D15742" s="5" t="s">
        <v>92</v>
      </c>
      <c r="E15742" s="3">
        <v>45936</v>
      </c>
      <c r="F15742" s="2" t="s">
        <v>29</v>
      </c>
      <c r="G15742" s="2" t="s">
        <v>230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16443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16444</v>
      </c>
      <c r="D15744" s="5" t="s">
        <v>21</v>
      </c>
      <c r="E15744" s="3">
        <v>45936</v>
      </c>
      <c r="F15744" s="2" t="s">
        <v>29</v>
      </c>
      <c r="G15744" s="2" t="s">
        <v>230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16445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16446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16447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16448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16449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16450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16451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16452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16453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16454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16455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16456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16457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1123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16458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1123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16459</v>
      </c>
      <c r="D15759" s="5" t="s">
        <v>235</v>
      </c>
      <c r="E15759" s="3">
        <v>45937</v>
      </c>
      <c r="F15759" s="2" t="s">
        <v>22</v>
      </c>
      <c r="G15759" s="2" t="s">
        <v>224</v>
      </c>
      <c r="H15759" s="2" t="s">
        <v>255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16460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16461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16462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16463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16464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16465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16466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16467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16468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16469</v>
      </c>
      <c r="D15769" s="5" t="s">
        <v>105</v>
      </c>
      <c r="E15769" s="3">
        <v>45938</v>
      </c>
      <c r="F15769" s="2" t="s">
        <v>6</v>
      </c>
      <c r="G15769" s="2" t="s">
        <v>224</v>
      </c>
      <c r="H15769" s="2" t="s">
        <v>240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16470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16471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16472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16473</v>
      </c>
      <c r="D15773" s="5" t="s">
        <v>92</v>
      </c>
      <c r="E15773" s="3">
        <v>45938</v>
      </c>
      <c r="F15773" s="2" t="s">
        <v>29</v>
      </c>
      <c r="G15773" s="2" t="s">
        <v>230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16474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16475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16476</v>
      </c>
      <c r="D15776" s="5" t="s">
        <v>92</v>
      </c>
      <c r="E15776" s="3">
        <v>45939</v>
      </c>
      <c r="F15776" s="2" t="s">
        <v>6</v>
      </c>
      <c r="G15776" s="2" t="s">
        <v>230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16477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16478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16479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16480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16481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16482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16483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16484</v>
      </c>
      <c r="D15784" s="5" t="s">
        <v>106</v>
      </c>
      <c r="E15784" s="3">
        <v>45939</v>
      </c>
      <c r="F15784" s="2" t="s">
        <v>29</v>
      </c>
      <c r="G15784" s="2" t="s">
        <v>224</v>
      </c>
      <c r="H15784" s="2" t="s">
        <v>1180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16485</v>
      </c>
      <c r="D15785" s="5" t="s">
        <v>174</v>
      </c>
      <c r="E15785" s="3">
        <v>45939</v>
      </c>
      <c r="F15785" s="2" t="s">
        <v>29</v>
      </c>
      <c r="G15785" s="2" t="s">
        <v>224</v>
      </c>
      <c r="H15785" s="2" t="s">
        <v>1180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16486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16487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16488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16489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16490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16491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273</v>
      </c>
      <c r="C15792" s="2" t="s">
        <v>17965</v>
      </c>
      <c r="D15792" s="5" t="s">
        <v>274</v>
      </c>
      <c r="E15792" s="3">
        <v>45939</v>
      </c>
      <c r="F15792" s="2" t="s">
        <v>29</v>
      </c>
      <c r="G15792" s="2" t="s">
        <v>10</v>
      </c>
      <c r="H15792" s="2" t="s">
        <v>310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313</v>
      </c>
      <c r="C15793" s="2" t="s">
        <v>16492</v>
      </c>
      <c r="D15793" s="5" t="s">
        <v>314</v>
      </c>
      <c r="E15793" s="3">
        <v>45939</v>
      </c>
      <c r="F15793" s="2" t="s">
        <v>29</v>
      </c>
      <c r="G15793" s="2" t="s">
        <v>33</v>
      </c>
      <c r="H15793" s="2" t="s">
        <v>255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16493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259</v>
      </c>
      <c r="C15795" s="2" t="s">
        <v>16494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16495</v>
      </c>
      <c r="D15796" s="5" t="s">
        <v>107</v>
      </c>
      <c r="E15796" s="3">
        <v>45940</v>
      </c>
      <c r="F15796" s="2" t="s">
        <v>29</v>
      </c>
      <c r="G15796" s="2" t="s">
        <v>224</v>
      </c>
      <c r="H15796" s="2" t="s">
        <v>1127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16496</v>
      </c>
      <c r="D15797" s="5" t="s">
        <v>108</v>
      </c>
      <c r="E15797" s="3">
        <v>45940</v>
      </c>
      <c r="F15797" s="2" t="s">
        <v>29</v>
      </c>
      <c r="G15797" s="2" t="s">
        <v>224</v>
      </c>
      <c r="H15797" s="2" t="s">
        <v>1180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16497</v>
      </c>
      <c r="D15798" s="5" t="s">
        <v>109</v>
      </c>
      <c r="E15798" s="3">
        <v>45940</v>
      </c>
      <c r="F15798" s="2" t="s">
        <v>29</v>
      </c>
      <c r="G15798" s="2" t="s">
        <v>224</v>
      </c>
      <c r="H15798" s="2" t="s">
        <v>1180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16498</v>
      </c>
      <c r="D15799" s="5" t="s">
        <v>110</v>
      </c>
      <c r="E15799" s="3">
        <v>45940</v>
      </c>
      <c r="F15799" s="2" t="s">
        <v>29</v>
      </c>
      <c r="G15799" s="2" t="s">
        <v>224</v>
      </c>
      <c r="H15799" s="2" t="s">
        <v>1180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16499</v>
      </c>
      <c r="D15800" s="5" t="s">
        <v>101</v>
      </c>
      <c r="E15800" s="3">
        <v>45940</v>
      </c>
      <c r="F15800" s="2" t="s">
        <v>29</v>
      </c>
      <c r="G15800" s="2" t="s">
        <v>224</v>
      </c>
      <c r="H15800" s="2" t="s">
        <v>1180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16500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1086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16501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16502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16503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16504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16505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16506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16507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16508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16509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16510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16511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16512</v>
      </c>
      <c r="D15813" s="5" t="s">
        <v>41</v>
      </c>
      <c r="E15813" s="3">
        <v>45940</v>
      </c>
      <c r="F15813" s="2" t="s">
        <v>22</v>
      </c>
      <c r="G15813" s="2" t="s">
        <v>1243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16513</v>
      </c>
      <c r="D15814" s="5" t="s">
        <v>107</v>
      </c>
      <c r="E15814" s="3">
        <v>45940</v>
      </c>
      <c r="F15814" s="2" t="s">
        <v>29</v>
      </c>
      <c r="G15814" s="2" t="s">
        <v>224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16514</v>
      </c>
      <c r="D15815" s="5" t="s">
        <v>21</v>
      </c>
      <c r="E15815" s="3">
        <v>45940</v>
      </c>
      <c r="F15815" s="2" t="s">
        <v>29</v>
      </c>
      <c r="G15815" s="2" t="s">
        <v>230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16515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236</v>
      </c>
      <c r="C15817" s="2" t="s">
        <v>16516</v>
      </c>
      <c r="D15817" s="5" t="s">
        <v>237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16517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16518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16519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231</v>
      </c>
      <c r="C15821" s="2" t="s">
        <v>16520</v>
      </c>
      <c r="D15821" s="5" t="s">
        <v>232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16521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16522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16523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16524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16525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16526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16527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16528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16529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16530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16531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16532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16533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298</v>
      </c>
      <c r="C15835" s="2" t="s">
        <v>16534</v>
      </c>
      <c r="D15835" s="5" t="s">
        <v>299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16535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16536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16537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16538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16539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16540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16541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16542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16543</v>
      </c>
      <c r="D15844" s="5" t="s">
        <v>106</v>
      </c>
      <c r="E15844" s="3">
        <v>45943</v>
      </c>
      <c r="F15844" s="2" t="s">
        <v>29</v>
      </c>
      <c r="G15844" s="2" t="s">
        <v>224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16544</v>
      </c>
      <c r="D15845" s="5" t="s">
        <v>92</v>
      </c>
      <c r="E15845" s="3">
        <v>45943</v>
      </c>
      <c r="F15845" s="2" t="s">
        <v>29</v>
      </c>
      <c r="G15845" s="2" t="s">
        <v>230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16545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16546</v>
      </c>
      <c r="D15847" s="5" t="s">
        <v>21</v>
      </c>
      <c r="E15847" s="3">
        <v>45943</v>
      </c>
      <c r="F15847" s="2" t="s">
        <v>29</v>
      </c>
      <c r="G15847" s="2" t="s">
        <v>230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16547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16548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16549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16550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16551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16552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16553</v>
      </c>
      <c r="D15854" s="5" t="s">
        <v>107</v>
      </c>
      <c r="E15854" s="3">
        <v>45944</v>
      </c>
      <c r="F15854" s="2" t="s">
        <v>29</v>
      </c>
      <c r="G15854" s="2" t="s">
        <v>224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16554</v>
      </c>
      <c r="D15855" s="5" t="s">
        <v>107</v>
      </c>
      <c r="E15855" s="3">
        <v>45944</v>
      </c>
      <c r="F15855" s="2" t="s">
        <v>29</v>
      </c>
      <c r="G15855" s="2" t="s">
        <v>224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16555</v>
      </c>
      <c r="D15856" s="5" t="s">
        <v>21</v>
      </c>
      <c r="E15856" s="3">
        <v>45944</v>
      </c>
      <c r="F15856" s="2" t="s">
        <v>29</v>
      </c>
      <c r="G15856" s="2" t="s">
        <v>230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16556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16557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16558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16559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16560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16561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16562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16563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16564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1086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16565</v>
      </c>
      <c r="D15866" s="5" t="s">
        <v>106</v>
      </c>
      <c r="E15866" s="3">
        <v>45945</v>
      </c>
      <c r="F15866" s="2" t="s">
        <v>22</v>
      </c>
      <c r="G15866" s="2" t="s">
        <v>224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16566</v>
      </c>
      <c r="D15867" s="5" t="s">
        <v>107</v>
      </c>
      <c r="E15867" s="3">
        <v>45945</v>
      </c>
      <c r="F15867" s="2" t="s">
        <v>22</v>
      </c>
      <c r="G15867" s="2" t="s">
        <v>224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16567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16568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16569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16570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17917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310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16571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16572</v>
      </c>
      <c r="D15874" s="5" t="s">
        <v>174</v>
      </c>
      <c r="E15874" s="3">
        <v>45945</v>
      </c>
      <c r="F15874" s="2" t="s">
        <v>29</v>
      </c>
      <c r="G15874" s="2" t="s">
        <v>224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16573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16574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236</v>
      </c>
      <c r="C15877" s="2" t="s">
        <v>16575</v>
      </c>
      <c r="D15877" s="5" t="s">
        <v>237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16576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16577</v>
      </c>
      <c r="D15879" s="5" t="s">
        <v>107</v>
      </c>
      <c r="E15879" s="3">
        <v>45946</v>
      </c>
      <c r="F15879" s="2" t="s">
        <v>22</v>
      </c>
      <c r="G15879" s="2" t="s">
        <v>224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16578</v>
      </c>
      <c r="D15880" s="5" t="s">
        <v>107</v>
      </c>
      <c r="E15880" s="3">
        <v>45946</v>
      </c>
      <c r="F15880" s="2" t="s">
        <v>22</v>
      </c>
      <c r="G15880" s="2" t="s">
        <v>224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16579</v>
      </c>
      <c r="D15881" s="5" t="s">
        <v>92</v>
      </c>
      <c r="E15881" s="3">
        <v>45946</v>
      </c>
      <c r="F15881" s="2" t="s">
        <v>22</v>
      </c>
      <c r="G15881" s="2" t="s">
        <v>230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16580</v>
      </c>
      <c r="D15882" s="5" t="s">
        <v>92</v>
      </c>
      <c r="E15882" s="3">
        <v>45946</v>
      </c>
      <c r="F15882" s="2" t="s">
        <v>22</v>
      </c>
      <c r="G15882" s="2" t="s">
        <v>230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16581</v>
      </c>
      <c r="D15883" s="5" t="s">
        <v>256</v>
      </c>
      <c r="E15883" s="3">
        <v>45946</v>
      </c>
      <c r="F15883" s="2" t="s">
        <v>22</v>
      </c>
      <c r="G15883" s="2" t="s">
        <v>229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16582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16583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16584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16585</v>
      </c>
      <c r="D15887" s="5" t="s">
        <v>107</v>
      </c>
      <c r="E15887" s="3">
        <v>45946</v>
      </c>
      <c r="F15887" s="2" t="s">
        <v>29</v>
      </c>
      <c r="G15887" s="2" t="s">
        <v>1243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16586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16587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16588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16589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16590</v>
      </c>
      <c r="D15892" s="5" t="s">
        <v>107</v>
      </c>
      <c r="E15892" s="3">
        <v>45947</v>
      </c>
      <c r="F15892" s="2" t="s">
        <v>6</v>
      </c>
      <c r="G15892" s="2" t="s">
        <v>224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16591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16592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16593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16594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298</v>
      </c>
      <c r="C15897" s="2" t="s">
        <v>16595</v>
      </c>
      <c r="D15897" s="5" t="s">
        <v>299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11703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16596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16597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1086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16598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1086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16599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1086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16600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16601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16602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16603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16604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16605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16606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16607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16608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16609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234</v>
      </c>
      <c r="C15913" s="2" t="s">
        <v>16610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16611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16612</v>
      </c>
      <c r="D15915" s="5" t="s">
        <v>132</v>
      </c>
      <c r="E15915" s="3">
        <v>45950</v>
      </c>
      <c r="F15915" s="2" t="s">
        <v>22</v>
      </c>
      <c r="G15915" s="2" t="s">
        <v>1243</v>
      </c>
      <c r="H15915" s="2" t="s">
        <v>1086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16613</v>
      </c>
      <c r="D15916" s="5" t="s">
        <v>107</v>
      </c>
      <c r="E15916" s="3">
        <v>45950</v>
      </c>
      <c r="F15916" s="2" t="s">
        <v>22</v>
      </c>
      <c r="G15916" s="2" t="s">
        <v>224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16614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16615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16616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16617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17918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310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16618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16619</v>
      </c>
      <c r="D15923" s="5" t="s">
        <v>107</v>
      </c>
      <c r="E15923" s="3">
        <v>45950</v>
      </c>
      <c r="F15923" s="2" t="s">
        <v>29</v>
      </c>
      <c r="G15923" s="2" t="s">
        <v>224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16620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16621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16622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16623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16624</v>
      </c>
      <c r="D15928" s="5" t="s">
        <v>107</v>
      </c>
      <c r="E15928" s="3">
        <v>45951</v>
      </c>
      <c r="F15928" s="2" t="s">
        <v>6</v>
      </c>
      <c r="G15928" s="2" t="s">
        <v>224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16625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16626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236</v>
      </c>
      <c r="C15931" s="2" t="s">
        <v>16627</v>
      </c>
      <c r="D15931" s="5" t="s">
        <v>237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16628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16629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16630</v>
      </c>
      <c r="D15934" s="5" t="s">
        <v>107</v>
      </c>
      <c r="E15934" s="3">
        <v>45951</v>
      </c>
      <c r="F15934" s="2" t="s">
        <v>22</v>
      </c>
      <c r="G15934" s="2" t="s">
        <v>224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16631</v>
      </c>
      <c r="D15935" s="5" t="s">
        <v>92</v>
      </c>
      <c r="E15935" s="3">
        <v>45951</v>
      </c>
      <c r="F15935" s="2" t="s">
        <v>22</v>
      </c>
      <c r="G15935" s="2" t="s">
        <v>230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16632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16633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16634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16635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16636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16637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16638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16639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16640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16641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16642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16643</v>
      </c>
      <c r="D15947" s="5" t="s">
        <v>132</v>
      </c>
      <c r="E15947" s="3">
        <v>45952</v>
      </c>
      <c r="F15947" s="2" t="s">
        <v>22</v>
      </c>
      <c r="G15947" s="2" t="s">
        <v>1243</v>
      </c>
      <c r="H15947" s="2" t="s">
        <v>1086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16644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16645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16646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16647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16648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16649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16650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16651</v>
      </c>
      <c r="D15955" s="5" t="s">
        <v>107</v>
      </c>
      <c r="E15955" s="3">
        <v>45952</v>
      </c>
      <c r="F15955" s="2" t="s">
        <v>29</v>
      </c>
      <c r="G15955" s="2" t="s">
        <v>224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16652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16653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16654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16655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16656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17919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310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16657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16658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236</v>
      </c>
      <c r="C15964" s="2" t="s">
        <v>16659</v>
      </c>
      <c r="D15964" s="5" t="s">
        <v>237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16660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261</v>
      </c>
      <c r="C15966" s="2" t="s">
        <v>17920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310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16661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16662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16663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16664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16665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16666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16667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16668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16669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1086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16670</v>
      </c>
      <c r="D15976" s="5" t="s">
        <v>92</v>
      </c>
      <c r="E15976" s="3">
        <v>45954</v>
      </c>
      <c r="F15976" s="2" t="s">
        <v>22</v>
      </c>
      <c r="G15976" s="2" t="s">
        <v>230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16671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16672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16673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16674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16675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16676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16677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16678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16679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16680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16681</v>
      </c>
      <c r="D15987" s="5" t="s">
        <v>21</v>
      </c>
      <c r="E15987" s="3">
        <v>45954</v>
      </c>
      <c r="F15987" s="2" t="s">
        <v>29</v>
      </c>
      <c r="G15987" s="2" t="s">
        <v>230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16682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16683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16684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16685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16686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16687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16688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16689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16690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16691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16692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16693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16694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280</v>
      </c>
      <c r="C16001" s="2" t="s">
        <v>16695</v>
      </c>
      <c r="D16001" s="5" t="s">
        <v>276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17921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310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16696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16697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16698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16699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16700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16701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16702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16703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17976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310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16704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16705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16706</v>
      </c>
      <c r="D16014" s="5" t="s">
        <v>107</v>
      </c>
      <c r="E16014" s="3">
        <v>45958</v>
      </c>
      <c r="F16014" s="2" t="s">
        <v>29</v>
      </c>
      <c r="G16014" s="2" t="s">
        <v>224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16707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16708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16709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16710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16711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16712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16713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1086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16714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1086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16715</v>
      </c>
      <c r="D16023" s="5" t="s">
        <v>108</v>
      </c>
      <c r="E16023" s="3">
        <v>45959</v>
      </c>
      <c r="F16023" s="2" t="s">
        <v>22</v>
      </c>
      <c r="G16023" s="2" t="s">
        <v>224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16716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16717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16718</v>
      </c>
      <c r="D16026" s="5" t="s">
        <v>107</v>
      </c>
      <c r="E16026" s="3">
        <v>45959</v>
      </c>
      <c r="F16026" s="2" t="s">
        <v>29</v>
      </c>
      <c r="G16026" s="2" t="s">
        <v>224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16719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236</v>
      </c>
      <c r="C16028" s="2" t="s">
        <v>16720</v>
      </c>
      <c r="D16028" s="5" t="s">
        <v>237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16721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16722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16723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16724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16725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16726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16727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16728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16729</v>
      </c>
      <c r="D16037" s="5" t="s">
        <v>107</v>
      </c>
      <c r="E16037" s="3">
        <v>45960</v>
      </c>
      <c r="F16037" s="2" t="s">
        <v>22</v>
      </c>
      <c r="G16037" s="2" t="s">
        <v>224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16730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16731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17922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310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16732</v>
      </c>
      <c r="D16041" s="5" t="s">
        <v>107</v>
      </c>
      <c r="E16041" s="3">
        <v>45960</v>
      </c>
      <c r="F16041" s="2" t="s">
        <v>29</v>
      </c>
      <c r="G16041" s="2" t="s">
        <v>224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16733</v>
      </c>
      <c r="D16042" s="5" t="s">
        <v>21</v>
      </c>
      <c r="E16042" s="3">
        <v>45960</v>
      </c>
      <c r="F16042" s="2" t="s">
        <v>29</v>
      </c>
      <c r="G16042" s="2" t="s">
        <v>230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16734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16735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16736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16737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16738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16739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16740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16741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16742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16743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16744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16745</v>
      </c>
      <c r="D16054" s="5" t="s">
        <v>107</v>
      </c>
      <c r="E16054" s="3">
        <v>45961</v>
      </c>
      <c r="F16054" s="2" t="s">
        <v>29</v>
      </c>
      <c r="G16054" s="2" t="s">
        <v>224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16746</v>
      </c>
      <c r="D16055" s="5" t="s">
        <v>21</v>
      </c>
      <c r="E16055" s="3">
        <v>45961</v>
      </c>
      <c r="F16055" s="2" t="s">
        <v>29</v>
      </c>
      <c r="G16055" s="2" t="s">
        <v>230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236</v>
      </c>
      <c r="C16056" s="2" t="s">
        <v>16747</v>
      </c>
      <c r="D16056" s="5" t="s">
        <v>237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16748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16749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13110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16750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16751</v>
      </c>
      <c r="D16061" s="5" t="s">
        <v>132</v>
      </c>
      <c r="E16061" s="3">
        <v>45962</v>
      </c>
      <c r="F16061" s="2" t="s">
        <v>6</v>
      </c>
      <c r="G16061" s="2" t="s">
        <v>304</v>
      </c>
      <c r="H16061" s="2" t="s">
        <v>1123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16752</v>
      </c>
      <c r="D16062" s="5" t="s">
        <v>93</v>
      </c>
      <c r="E16062" s="3">
        <v>45962</v>
      </c>
      <c r="F16062" s="2" t="s">
        <v>6</v>
      </c>
      <c r="G16062" s="2" t="s">
        <v>304</v>
      </c>
      <c r="H16062" s="2" t="s">
        <v>1123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294</v>
      </c>
      <c r="C16063" s="2" t="s">
        <v>17923</v>
      </c>
      <c r="D16063" s="5" t="s">
        <v>295</v>
      </c>
      <c r="E16063" s="3">
        <v>45962</v>
      </c>
      <c r="F16063" s="2" t="s">
        <v>6</v>
      </c>
      <c r="G16063" s="2" t="s">
        <v>304</v>
      </c>
      <c r="H16063" s="2" t="s">
        <v>17669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16753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16754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17924</v>
      </c>
      <c r="D16066" s="5" t="s">
        <v>197</v>
      </c>
      <c r="E16066" s="3">
        <v>45962</v>
      </c>
      <c r="F16066" s="2" t="s">
        <v>6</v>
      </c>
      <c r="G16066" s="2" t="s">
        <v>304</v>
      </c>
      <c r="H16066" s="2" t="s">
        <v>17669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17925</v>
      </c>
      <c r="D16067" s="5" t="s">
        <v>200</v>
      </c>
      <c r="E16067" s="3">
        <v>45962</v>
      </c>
      <c r="F16067" s="2" t="s">
        <v>6</v>
      </c>
      <c r="G16067" s="2" t="s">
        <v>304</v>
      </c>
      <c r="H16067" s="2" t="s">
        <v>17669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16755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16756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16757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16758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16759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16760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16761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16762</v>
      </c>
      <c r="D16075" s="5" t="s">
        <v>21</v>
      </c>
      <c r="E16075" s="3">
        <v>45964</v>
      </c>
      <c r="F16075" s="2" t="s">
        <v>29</v>
      </c>
      <c r="G16075" s="2" t="s">
        <v>230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16763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236</v>
      </c>
      <c r="C16077" s="2" t="s">
        <v>16764</v>
      </c>
      <c r="D16077" s="5" t="s">
        <v>237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16765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16766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305</v>
      </c>
      <c r="C16080" s="2" t="s">
        <v>17720</v>
      </c>
      <c r="D16080" s="5" t="s">
        <v>288</v>
      </c>
      <c r="E16080" s="3">
        <v>45965</v>
      </c>
      <c r="F16080" s="2" t="s">
        <v>6</v>
      </c>
      <c r="G16080" s="2" t="s">
        <v>43</v>
      </c>
      <c r="H16080" s="2" t="s">
        <v>17669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16767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16768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16769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16770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16771</v>
      </c>
      <c r="D16085" s="5" t="s">
        <v>107</v>
      </c>
      <c r="E16085" s="3">
        <v>45965</v>
      </c>
      <c r="F16085" s="2" t="s">
        <v>29</v>
      </c>
      <c r="G16085" s="2" t="s">
        <v>224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16772</v>
      </c>
      <c r="D16086" s="5" t="s">
        <v>107</v>
      </c>
      <c r="E16086" s="3">
        <v>45965</v>
      </c>
      <c r="F16086" s="2" t="s">
        <v>29</v>
      </c>
      <c r="G16086" s="2" t="s">
        <v>224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16773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16774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16775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16776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16777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16778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16779</v>
      </c>
      <c r="D16093" s="5" t="s">
        <v>108</v>
      </c>
      <c r="E16093" s="3">
        <v>45966</v>
      </c>
      <c r="F16093" s="2" t="s">
        <v>6</v>
      </c>
      <c r="G16093" s="2" t="s">
        <v>224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16780</v>
      </c>
      <c r="D16094" s="5" t="s">
        <v>109</v>
      </c>
      <c r="E16094" s="3">
        <v>45966</v>
      </c>
      <c r="F16094" s="2" t="s">
        <v>6</v>
      </c>
      <c r="G16094" s="2" t="s">
        <v>224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16781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16782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236</v>
      </c>
      <c r="C16097" s="2" t="s">
        <v>16783</v>
      </c>
      <c r="D16097" s="5" t="s">
        <v>237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16784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16785</v>
      </c>
      <c r="D16099" s="5" t="s">
        <v>107</v>
      </c>
      <c r="E16099" s="3">
        <v>45966</v>
      </c>
      <c r="F16099" s="2" t="s">
        <v>29</v>
      </c>
      <c r="G16099" s="2" t="s">
        <v>224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16786</v>
      </c>
      <c r="D16100" s="5" t="s">
        <v>107</v>
      </c>
      <c r="E16100" s="3">
        <v>45966</v>
      </c>
      <c r="F16100" s="2" t="s">
        <v>29</v>
      </c>
      <c r="G16100" s="2" t="s">
        <v>224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16787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16788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16789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16790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16791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16792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16793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16794</v>
      </c>
      <c r="D16108" s="5" t="s">
        <v>104</v>
      </c>
      <c r="E16108" s="3">
        <v>45967</v>
      </c>
      <c r="F16108" s="2" t="s">
        <v>22</v>
      </c>
      <c r="G16108" s="2" t="s">
        <v>229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16795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16796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16797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16798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16799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16800</v>
      </c>
      <c r="D16114" s="5" t="s">
        <v>107</v>
      </c>
      <c r="E16114" s="3">
        <v>45967</v>
      </c>
      <c r="F16114" s="2" t="s">
        <v>29</v>
      </c>
      <c r="G16114" s="2" t="s">
        <v>224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16801</v>
      </c>
      <c r="D16115" s="5" t="s">
        <v>107</v>
      </c>
      <c r="E16115" s="3">
        <v>45967</v>
      </c>
      <c r="F16115" s="2" t="s">
        <v>29</v>
      </c>
      <c r="G16115" s="2" t="s">
        <v>224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16802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236</v>
      </c>
      <c r="C16117" s="2" t="s">
        <v>16803</v>
      </c>
      <c r="D16117" s="5" t="s">
        <v>237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16804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16805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16806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16807</v>
      </c>
      <c r="D16121" s="5" t="s">
        <v>107</v>
      </c>
      <c r="E16121" s="3">
        <v>45968</v>
      </c>
      <c r="F16121" s="2" t="s">
        <v>6</v>
      </c>
      <c r="G16121" s="2" t="s">
        <v>224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16808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16809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16810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16811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16812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16813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16814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313</v>
      </c>
      <c r="C16129" s="2" t="s">
        <v>16815</v>
      </c>
      <c r="D16129" s="5" t="s">
        <v>314</v>
      </c>
      <c r="E16129" s="3">
        <v>45968</v>
      </c>
      <c r="F16129" s="2" t="s">
        <v>22</v>
      </c>
      <c r="G16129" s="2" t="s">
        <v>33</v>
      </c>
      <c r="H16129" s="2" t="s">
        <v>15513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16816</v>
      </c>
      <c r="D16130" s="5" t="s">
        <v>132</v>
      </c>
      <c r="E16130" s="3">
        <v>45968</v>
      </c>
      <c r="F16130" s="2" t="s">
        <v>29</v>
      </c>
      <c r="G16130" s="2" t="s">
        <v>304</v>
      </c>
      <c r="H16130" s="2" t="s">
        <v>1123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16817</v>
      </c>
      <c r="D16131" s="5" t="s">
        <v>102</v>
      </c>
      <c r="E16131" s="3">
        <v>45968</v>
      </c>
      <c r="F16131" s="2" t="s">
        <v>29</v>
      </c>
      <c r="G16131" s="2" t="s">
        <v>224</v>
      </c>
      <c r="H16131" s="2" t="s">
        <v>1184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16818</v>
      </c>
      <c r="D16132" s="5" t="s">
        <v>174</v>
      </c>
      <c r="E16132" s="3">
        <v>45968</v>
      </c>
      <c r="F16132" s="2" t="s">
        <v>29</v>
      </c>
      <c r="G16132" s="2" t="s">
        <v>224</v>
      </c>
      <c r="H16132" s="2" t="s">
        <v>1180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16819</v>
      </c>
      <c r="D16133" s="5" t="s">
        <v>107</v>
      </c>
      <c r="E16133" s="3">
        <v>45968</v>
      </c>
      <c r="F16133" s="2" t="s">
        <v>29</v>
      </c>
      <c r="G16133" s="2" t="s">
        <v>224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16820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16821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16822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16823</v>
      </c>
      <c r="D16137" s="5" t="s">
        <v>21</v>
      </c>
      <c r="E16137" s="3">
        <v>45968</v>
      </c>
      <c r="F16137" s="2" t="s">
        <v>29</v>
      </c>
      <c r="G16137" s="2" t="s">
        <v>230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16824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16825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16826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16827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236</v>
      </c>
      <c r="C16142" s="2" t="s">
        <v>16828</v>
      </c>
      <c r="D16142" s="5" t="s">
        <v>237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16829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298</v>
      </c>
      <c r="C16144" s="2" t="s">
        <v>16830</v>
      </c>
      <c r="D16144" s="5" t="s">
        <v>299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16831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16832</v>
      </c>
      <c r="D16146" s="5" t="s">
        <v>93</v>
      </c>
      <c r="E16146" s="3">
        <v>45969</v>
      </c>
      <c r="F16146" s="2" t="s">
        <v>6</v>
      </c>
      <c r="G16146" s="2" t="s">
        <v>304</v>
      </c>
      <c r="H16146" s="2" t="s">
        <v>1123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16833</v>
      </c>
      <c r="D16147" s="5" t="s">
        <v>103</v>
      </c>
      <c r="E16147" s="3">
        <v>45969</v>
      </c>
      <c r="F16147" s="2" t="s">
        <v>6</v>
      </c>
      <c r="G16147" s="2" t="s">
        <v>224</v>
      </c>
      <c r="H16147" s="2" t="s">
        <v>1184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16834</v>
      </c>
      <c r="D16148" s="5" t="s">
        <v>107</v>
      </c>
      <c r="E16148" s="3">
        <v>45969</v>
      </c>
      <c r="F16148" s="2" t="s">
        <v>6</v>
      </c>
      <c r="G16148" s="2" t="s">
        <v>224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306</v>
      </c>
      <c r="C16149" s="2" t="s">
        <v>16835</v>
      </c>
      <c r="D16149" s="5" t="s">
        <v>307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16836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16837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16838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16839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236</v>
      </c>
      <c r="C16154" s="2" t="s">
        <v>16840</v>
      </c>
      <c r="D16154" s="5" t="s">
        <v>237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16841</v>
      </c>
      <c r="D16155" s="5" t="s">
        <v>99</v>
      </c>
      <c r="E16155" s="3">
        <v>45969</v>
      </c>
      <c r="F16155" s="2" t="s">
        <v>6</v>
      </c>
      <c r="G16155" s="2" t="s">
        <v>229</v>
      </c>
      <c r="H16155" s="2" t="s">
        <v>1214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16842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16843</v>
      </c>
      <c r="D16157" s="5" t="s">
        <v>46</v>
      </c>
      <c r="E16157" s="3">
        <v>45970</v>
      </c>
      <c r="F16157" s="2" t="s">
        <v>22</v>
      </c>
      <c r="G16157" s="2" t="s">
        <v>304</v>
      </c>
      <c r="H16157" s="2" t="s">
        <v>1123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16844</v>
      </c>
      <c r="D16158" s="5" t="s">
        <v>106</v>
      </c>
      <c r="E16158" s="3">
        <v>45970</v>
      </c>
      <c r="F16158" s="2" t="s">
        <v>22</v>
      </c>
      <c r="G16158" s="2" t="s">
        <v>224</v>
      </c>
      <c r="H16158" s="2" t="s">
        <v>1180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16845</v>
      </c>
      <c r="D16159" s="5" t="s">
        <v>271</v>
      </c>
      <c r="E16159" s="3">
        <v>45970</v>
      </c>
      <c r="F16159" s="2" t="s">
        <v>22</v>
      </c>
      <c r="G16159" s="2" t="s">
        <v>229</v>
      </c>
      <c r="H16159" s="2" t="s">
        <v>1184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16846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16847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16848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16849</v>
      </c>
      <c r="D16163" s="5" t="s">
        <v>107</v>
      </c>
      <c r="E16163" s="3">
        <v>45970</v>
      </c>
      <c r="F16163" s="2" t="s">
        <v>29</v>
      </c>
      <c r="G16163" s="2" t="s">
        <v>224</v>
      </c>
      <c r="H16163" s="2" t="s">
        <v>1127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16850</v>
      </c>
      <c r="D16164" s="5" t="s">
        <v>92</v>
      </c>
      <c r="E16164" s="3">
        <v>45970</v>
      </c>
      <c r="F16164" s="2" t="s">
        <v>29</v>
      </c>
      <c r="G16164" s="2" t="s">
        <v>230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16851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16852</v>
      </c>
      <c r="D16166" s="5" t="s">
        <v>21</v>
      </c>
      <c r="E16166" s="3">
        <v>45970</v>
      </c>
      <c r="F16166" s="2" t="s">
        <v>29</v>
      </c>
      <c r="G16166" s="2" t="s">
        <v>230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16853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16854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16855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16856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16857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16858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236</v>
      </c>
      <c r="C16173" s="2" t="s">
        <v>16859</v>
      </c>
      <c r="D16173" s="5" t="s">
        <v>237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16860</v>
      </c>
      <c r="D16174" s="5" t="s">
        <v>21</v>
      </c>
      <c r="E16174" s="3">
        <v>45971</v>
      </c>
      <c r="F16174" s="2" t="s">
        <v>22</v>
      </c>
      <c r="G16174" s="2" t="s">
        <v>230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16861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16862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16863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16864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16865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308</v>
      </c>
      <c r="C16180" s="2" t="s">
        <v>17926</v>
      </c>
      <c r="D16180" s="5" t="s">
        <v>299</v>
      </c>
      <c r="E16180" s="3">
        <v>45972</v>
      </c>
      <c r="F16180" s="2" t="s">
        <v>6</v>
      </c>
      <c r="G16180" s="2" t="s">
        <v>18</v>
      </c>
      <c r="H16180" s="2" t="s">
        <v>310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16866</v>
      </c>
      <c r="D16181" s="5" t="s">
        <v>157</v>
      </c>
      <c r="E16181" s="3">
        <v>45972</v>
      </c>
      <c r="F16181" s="2" t="s">
        <v>22</v>
      </c>
      <c r="G16181" s="2" t="s">
        <v>1243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16867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16868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16869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16870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16871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17927</v>
      </c>
      <c r="D16187" s="5" t="s">
        <v>200</v>
      </c>
      <c r="E16187" s="3">
        <v>45972</v>
      </c>
      <c r="F16187" s="2" t="s">
        <v>22</v>
      </c>
      <c r="G16187" s="2" t="s">
        <v>1243</v>
      </c>
      <c r="H16187" s="2" t="s">
        <v>310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16872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16873</v>
      </c>
      <c r="D16189" s="5" t="s">
        <v>107</v>
      </c>
      <c r="E16189" s="3">
        <v>45972</v>
      </c>
      <c r="F16189" s="2" t="s">
        <v>29</v>
      </c>
      <c r="G16189" s="2" t="s">
        <v>224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16874</v>
      </c>
      <c r="D16190" s="5" t="s">
        <v>107</v>
      </c>
      <c r="E16190" s="3">
        <v>45972</v>
      </c>
      <c r="F16190" s="2" t="s">
        <v>29</v>
      </c>
      <c r="G16190" s="2" t="s">
        <v>224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16875</v>
      </c>
      <c r="D16191" s="5" t="s">
        <v>92</v>
      </c>
      <c r="E16191" s="3">
        <v>45972</v>
      </c>
      <c r="F16191" s="2" t="s">
        <v>29</v>
      </c>
      <c r="G16191" s="2" t="s">
        <v>230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16876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16877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16878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16879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16880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16881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16882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16883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16884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16885</v>
      </c>
      <c r="D16201" s="5" t="s">
        <v>132</v>
      </c>
      <c r="E16201" s="3">
        <v>45973</v>
      </c>
      <c r="F16201" s="2" t="s">
        <v>6</v>
      </c>
      <c r="G16201" s="2" t="s">
        <v>304</v>
      </c>
      <c r="H16201" s="2" t="s">
        <v>1123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16886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231</v>
      </c>
      <c r="C16203" s="2" t="s">
        <v>16887</v>
      </c>
      <c r="D16203" s="5" t="s">
        <v>232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16888</v>
      </c>
      <c r="D16204" s="5" t="s">
        <v>69</v>
      </c>
      <c r="E16204" s="3">
        <v>45973</v>
      </c>
      <c r="F16204" s="2" t="s">
        <v>6</v>
      </c>
      <c r="G16204" s="2" t="s">
        <v>1243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17899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310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17928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310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16889</v>
      </c>
      <c r="D16207" s="5" t="s">
        <v>17</v>
      </c>
      <c r="E16207" s="3">
        <v>45973</v>
      </c>
      <c r="F16207" s="2" t="s">
        <v>22</v>
      </c>
      <c r="G16207" s="2" t="s">
        <v>1243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16890</v>
      </c>
      <c r="D16208" s="5" t="s">
        <v>93</v>
      </c>
      <c r="E16208" s="3">
        <v>45973</v>
      </c>
      <c r="F16208" s="2" t="s">
        <v>29</v>
      </c>
      <c r="G16208" s="2" t="s">
        <v>304</v>
      </c>
      <c r="H16208" s="2" t="s">
        <v>1123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16891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16892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16893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16894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16895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16896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16897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16898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231</v>
      </c>
      <c r="C16217" s="2" t="s">
        <v>16899</v>
      </c>
      <c r="D16217" s="5" t="s">
        <v>232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16900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16901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16902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16903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16904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16905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16906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16907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16908</v>
      </c>
      <c r="D16226" s="5" t="s">
        <v>46</v>
      </c>
      <c r="E16226" s="3">
        <v>45974</v>
      </c>
      <c r="F16226" s="2" t="s">
        <v>22</v>
      </c>
      <c r="G16226" s="2" t="s">
        <v>304</v>
      </c>
      <c r="H16226" s="2" t="s">
        <v>1123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16909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236</v>
      </c>
      <c r="C16228" s="2" t="s">
        <v>16910</v>
      </c>
      <c r="D16228" s="5" t="s">
        <v>237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231</v>
      </c>
      <c r="C16229" s="2" t="s">
        <v>16911</v>
      </c>
      <c r="D16229" s="5" t="s">
        <v>232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16912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16913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17879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310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16914</v>
      </c>
      <c r="D16233" s="5" t="s">
        <v>107</v>
      </c>
      <c r="E16233" s="3">
        <v>45974</v>
      </c>
      <c r="F16233" s="2" t="s">
        <v>29</v>
      </c>
      <c r="G16233" s="2" t="s">
        <v>224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16915</v>
      </c>
      <c r="D16234" s="5" t="s">
        <v>107</v>
      </c>
      <c r="E16234" s="3">
        <v>45974</v>
      </c>
      <c r="F16234" s="2" t="s">
        <v>29</v>
      </c>
      <c r="G16234" s="2" t="s">
        <v>224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16916</v>
      </c>
      <c r="D16235" s="5" t="s">
        <v>107</v>
      </c>
      <c r="E16235" s="3">
        <v>45974</v>
      </c>
      <c r="F16235" s="2" t="s">
        <v>29</v>
      </c>
      <c r="G16235" s="2" t="s">
        <v>224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17929</v>
      </c>
      <c r="D16236" s="5" t="s">
        <v>143</v>
      </c>
      <c r="E16236" s="3">
        <v>45974</v>
      </c>
      <c r="F16236" s="2" t="s">
        <v>29</v>
      </c>
      <c r="G16236" s="2" t="s">
        <v>304</v>
      </c>
      <c r="H16236" s="2" t="s">
        <v>310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16917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16918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16919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16920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16921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16922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17930</v>
      </c>
      <c r="D16243" s="5" t="s">
        <v>182</v>
      </c>
      <c r="E16243" s="3">
        <v>45974</v>
      </c>
      <c r="F16243" s="2" t="s">
        <v>29</v>
      </c>
      <c r="G16243" s="2" t="s">
        <v>304</v>
      </c>
      <c r="H16243" s="2" t="s">
        <v>310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16923</v>
      </c>
      <c r="D16244" s="5" t="s">
        <v>107</v>
      </c>
      <c r="E16244" s="3">
        <v>45975</v>
      </c>
      <c r="F16244" s="2" t="s">
        <v>6</v>
      </c>
      <c r="G16244" s="2" t="s">
        <v>224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16924</v>
      </c>
      <c r="D16245" s="5" t="s">
        <v>157</v>
      </c>
      <c r="E16245" s="3">
        <v>45975</v>
      </c>
      <c r="F16245" s="2" t="s">
        <v>6</v>
      </c>
      <c r="G16245" s="2" t="s">
        <v>1243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16925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16926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16927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17931</v>
      </c>
      <c r="D16249" s="5" t="s">
        <v>159</v>
      </c>
      <c r="E16249" s="3">
        <v>45975</v>
      </c>
      <c r="F16249" s="2" t="s">
        <v>6</v>
      </c>
      <c r="G16249" s="2" t="s">
        <v>304</v>
      </c>
      <c r="H16249" s="2" t="s">
        <v>310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16928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262</v>
      </c>
      <c r="C16251" s="2" t="s">
        <v>16929</v>
      </c>
      <c r="D16251" s="5" t="s">
        <v>237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16930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16931</v>
      </c>
      <c r="D16253" s="5" t="s">
        <v>92</v>
      </c>
      <c r="E16253" s="3">
        <v>45975</v>
      </c>
      <c r="F16253" s="2" t="s">
        <v>29</v>
      </c>
      <c r="G16253" s="2" t="s">
        <v>230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16932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1214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16933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16934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16935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16936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16937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16938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16939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294</v>
      </c>
      <c r="C16262" s="2" t="s">
        <v>17932</v>
      </c>
      <c r="D16262" s="5" t="s">
        <v>295</v>
      </c>
      <c r="E16262" s="3">
        <v>45975</v>
      </c>
      <c r="F16262" s="2" t="s">
        <v>29</v>
      </c>
      <c r="G16262" s="2" t="s">
        <v>304</v>
      </c>
      <c r="H16262" s="2" t="s">
        <v>310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16940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12719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16941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16942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16943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16944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16945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16946</v>
      </c>
      <c r="D16270" s="5" t="s">
        <v>106</v>
      </c>
      <c r="E16270" s="3">
        <v>45978</v>
      </c>
      <c r="F16270" s="2" t="s">
        <v>29</v>
      </c>
      <c r="G16270" s="2" t="s">
        <v>224</v>
      </c>
      <c r="H16270" s="2" t="s">
        <v>1180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16947</v>
      </c>
      <c r="D16271" s="5" t="s">
        <v>107</v>
      </c>
      <c r="E16271" s="3">
        <v>45978</v>
      </c>
      <c r="F16271" s="2" t="s">
        <v>29</v>
      </c>
      <c r="G16271" s="2" t="s">
        <v>224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16948</v>
      </c>
      <c r="D16272" s="5" t="s">
        <v>107</v>
      </c>
      <c r="E16272" s="3">
        <v>45978</v>
      </c>
      <c r="F16272" s="2" t="s">
        <v>29</v>
      </c>
      <c r="G16272" s="2" t="s">
        <v>224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16949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16950</v>
      </c>
      <c r="D16274" s="5" t="s">
        <v>21</v>
      </c>
      <c r="E16274" s="3">
        <v>45978</v>
      </c>
      <c r="F16274" s="2" t="s">
        <v>29</v>
      </c>
      <c r="G16274" s="2" t="s">
        <v>230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16951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16952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245</v>
      </c>
      <c r="C16277" s="2" t="s">
        <v>16953</v>
      </c>
      <c r="D16277" s="5" t="s">
        <v>246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16954</v>
      </c>
      <c r="D16278" s="5" t="s">
        <v>235</v>
      </c>
      <c r="E16278" s="3">
        <v>45979</v>
      </c>
      <c r="F16278" s="2" t="s">
        <v>6</v>
      </c>
      <c r="G16278" s="2" t="s">
        <v>224</v>
      </c>
      <c r="H16278" s="2" t="s">
        <v>255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16955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16956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16957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16958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16959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16960</v>
      </c>
      <c r="D16284" s="5" t="s">
        <v>95</v>
      </c>
      <c r="E16284" s="3">
        <v>45979</v>
      </c>
      <c r="F16284" s="2" t="s">
        <v>6</v>
      </c>
      <c r="G16284" s="2" t="s">
        <v>304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298</v>
      </c>
      <c r="C16285" s="2" t="s">
        <v>16961</v>
      </c>
      <c r="D16285" s="5" t="s">
        <v>299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16962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16963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16964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265</v>
      </c>
      <c r="C16289" s="2" t="s">
        <v>17977</v>
      </c>
      <c r="D16289" s="5" t="s">
        <v>266</v>
      </c>
      <c r="E16289" s="3">
        <v>45979</v>
      </c>
      <c r="F16289" s="2" t="s">
        <v>22</v>
      </c>
      <c r="G16289" s="2" t="s">
        <v>61</v>
      </c>
      <c r="H16289" s="2" t="s">
        <v>17978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16965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16966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16967</v>
      </c>
      <c r="D16292" s="5" t="s">
        <v>107</v>
      </c>
      <c r="E16292" s="3">
        <v>45979</v>
      </c>
      <c r="F16292" s="2" t="s">
        <v>29</v>
      </c>
      <c r="G16292" s="2" t="s">
        <v>224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16968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16969</v>
      </c>
      <c r="D16294" s="5" t="s">
        <v>21</v>
      </c>
      <c r="E16294" s="3">
        <v>45979</v>
      </c>
      <c r="F16294" s="2" t="s">
        <v>29</v>
      </c>
      <c r="G16294" s="2" t="s">
        <v>230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16970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16971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16972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16973</v>
      </c>
      <c r="D16298" s="5" t="s">
        <v>106</v>
      </c>
      <c r="E16298" s="3">
        <v>45980</v>
      </c>
      <c r="F16298" s="2" t="s">
        <v>6</v>
      </c>
      <c r="G16298" s="2" t="s">
        <v>224</v>
      </c>
      <c r="H16298" s="2" t="s">
        <v>1180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16974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16975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16976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16977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16978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16979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16980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16981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16982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16983</v>
      </c>
      <c r="D16308" s="5" t="s">
        <v>21</v>
      </c>
      <c r="E16308" s="3">
        <v>45980</v>
      </c>
      <c r="F16308" s="2" t="s">
        <v>29</v>
      </c>
      <c r="G16308" s="2" t="s">
        <v>230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16984</v>
      </c>
      <c r="D16309" s="5" t="s">
        <v>21</v>
      </c>
      <c r="E16309" s="3">
        <v>45980</v>
      </c>
      <c r="F16309" s="2" t="s">
        <v>29</v>
      </c>
      <c r="G16309" s="2" t="s">
        <v>230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16985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16986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236</v>
      </c>
      <c r="C16312" s="2" t="s">
        <v>16987</v>
      </c>
      <c r="D16312" s="5" t="s">
        <v>237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16988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16989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16990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16991</v>
      </c>
      <c r="D16316" s="5" t="s">
        <v>107</v>
      </c>
      <c r="E16316" s="3">
        <v>45982</v>
      </c>
      <c r="F16316" s="2" t="s">
        <v>29</v>
      </c>
      <c r="G16316" s="2" t="s">
        <v>224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16992</v>
      </c>
      <c r="D16317" s="5" t="s">
        <v>107</v>
      </c>
      <c r="E16317" s="3">
        <v>45982</v>
      </c>
      <c r="F16317" s="2" t="s">
        <v>29</v>
      </c>
      <c r="G16317" s="2" t="s">
        <v>224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16993</v>
      </c>
      <c r="D16318" s="5" t="s">
        <v>107</v>
      </c>
      <c r="E16318" s="3">
        <v>45982</v>
      </c>
      <c r="F16318" s="2" t="s">
        <v>29</v>
      </c>
      <c r="G16318" s="2" t="s">
        <v>224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16994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16995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16996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16997</v>
      </c>
      <c r="D16322" s="5" t="s">
        <v>21</v>
      </c>
      <c r="E16322" s="3">
        <v>45982</v>
      </c>
      <c r="F16322" s="2" t="s">
        <v>29</v>
      </c>
      <c r="G16322" s="2" t="s">
        <v>230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16998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16999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17000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17001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17002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17003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280</v>
      </c>
      <c r="C16329" s="2" t="s">
        <v>17004</v>
      </c>
      <c r="D16329" s="5" t="s">
        <v>276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13240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17005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17006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17007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17008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17009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17010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17011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17012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17013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17014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17015</v>
      </c>
      <c r="D16341" s="5" t="s">
        <v>92</v>
      </c>
      <c r="E16341" s="3">
        <v>45985</v>
      </c>
      <c r="F16341" s="2" t="s">
        <v>29</v>
      </c>
      <c r="G16341" s="2" t="s">
        <v>230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17016</v>
      </c>
      <c r="D16342" s="5" t="s">
        <v>17</v>
      </c>
      <c r="E16342" s="3">
        <v>45985</v>
      </c>
      <c r="F16342" s="2" t="s">
        <v>29</v>
      </c>
      <c r="G16342" s="2" t="s">
        <v>309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17017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17018</v>
      </c>
      <c r="D16344" s="5" t="s">
        <v>21</v>
      </c>
      <c r="E16344" s="3">
        <v>45985</v>
      </c>
      <c r="F16344" s="2" t="s">
        <v>29</v>
      </c>
      <c r="G16344" s="2" t="s">
        <v>230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17019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17020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1086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17021</v>
      </c>
      <c r="D16347" s="5" t="s">
        <v>107</v>
      </c>
      <c r="E16347" s="3">
        <v>45986</v>
      </c>
      <c r="F16347" s="2" t="s">
        <v>6</v>
      </c>
      <c r="G16347" s="2" t="s">
        <v>224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17022</v>
      </c>
      <c r="D16348" s="5" t="s">
        <v>21</v>
      </c>
      <c r="E16348" s="3">
        <v>45986</v>
      </c>
      <c r="F16348" s="2" t="s">
        <v>6</v>
      </c>
      <c r="G16348" s="2" t="s">
        <v>230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17023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17024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17025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17026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17027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17028</v>
      </c>
      <c r="D16354" s="5" t="s">
        <v>107</v>
      </c>
      <c r="E16354" s="3">
        <v>45987</v>
      </c>
      <c r="F16354" s="2" t="s">
        <v>6</v>
      </c>
      <c r="G16354" s="2" t="s">
        <v>224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17029</v>
      </c>
      <c r="D16355" s="5" t="s">
        <v>92</v>
      </c>
      <c r="E16355" s="3">
        <v>45987</v>
      </c>
      <c r="F16355" s="2" t="s">
        <v>6</v>
      </c>
      <c r="G16355" s="2" t="s">
        <v>230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17030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17031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17032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17033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17034</v>
      </c>
      <c r="D16360" s="5" t="s">
        <v>92</v>
      </c>
      <c r="E16360" s="3">
        <v>45987</v>
      </c>
      <c r="F16360" s="2" t="s">
        <v>29</v>
      </c>
      <c r="G16360" s="2" t="s">
        <v>230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17035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17036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17037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280</v>
      </c>
      <c r="C16364" s="2" t="s">
        <v>17038</v>
      </c>
      <c r="D16364" s="5" t="s">
        <v>276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17039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17040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17041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17042</v>
      </c>
      <c r="D16368" s="5" t="s">
        <v>21</v>
      </c>
      <c r="E16368" s="3">
        <v>45988</v>
      </c>
      <c r="F16368" s="2" t="s">
        <v>6</v>
      </c>
      <c r="G16368" s="2" t="s">
        <v>230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17043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17044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310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17045</v>
      </c>
      <c r="D16371" s="5" t="s">
        <v>107</v>
      </c>
      <c r="E16371" s="3">
        <v>45988</v>
      </c>
      <c r="F16371" s="2" t="s">
        <v>22</v>
      </c>
      <c r="G16371" s="2" t="s">
        <v>224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17046</v>
      </c>
      <c r="D16372" s="5" t="s">
        <v>173</v>
      </c>
      <c r="E16372" s="3">
        <v>45988</v>
      </c>
      <c r="F16372" s="2" t="s">
        <v>22</v>
      </c>
      <c r="G16372" s="2" t="s">
        <v>224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17047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17048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17049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236</v>
      </c>
      <c r="C16376" s="2" t="s">
        <v>17050</v>
      </c>
      <c r="D16376" s="5" t="s">
        <v>237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17051</v>
      </c>
      <c r="D16377" s="5" t="s">
        <v>104</v>
      </c>
      <c r="E16377" s="3">
        <v>45988</v>
      </c>
      <c r="F16377" s="2" t="s">
        <v>29</v>
      </c>
      <c r="G16377" s="2" t="s">
        <v>229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17052</v>
      </c>
      <c r="D16378" s="5" t="s">
        <v>107</v>
      </c>
      <c r="E16378" s="3">
        <v>45988</v>
      </c>
      <c r="F16378" s="2" t="s">
        <v>29</v>
      </c>
      <c r="G16378" s="2" t="s">
        <v>224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17053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17054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17055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17010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245</v>
      </c>
      <c r="C16383" s="2" t="s">
        <v>17056</v>
      </c>
      <c r="D16383" s="5" t="s">
        <v>246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311</v>
      </c>
      <c r="C16384" s="2" t="s">
        <v>17933</v>
      </c>
      <c r="D16384" s="5" t="s">
        <v>312</v>
      </c>
      <c r="E16384" s="3">
        <v>45988</v>
      </c>
      <c r="F16384" s="2" t="s">
        <v>29</v>
      </c>
      <c r="G16384" s="2" t="s">
        <v>61</v>
      </c>
      <c r="H16384" s="2" t="s">
        <v>310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17057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234</v>
      </c>
      <c r="C16386" s="2" t="s">
        <v>17058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17059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17060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17061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17062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17063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17064</v>
      </c>
      <c r="D16392" s="5" t="s">
        <v>92</v>
      </c>
      <c r="E16392" s="3">
        <v>45989</v>
      </c>
      <c r="F16392" s="2" t="s">
        <v>22</v>
      </c>
      <c r="G16392" s="2" t="s">
        <v>230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17065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17066</v>
      </c>
      <c r="D16394" s="5" t="s">
        <v>17</v>
      </c>
      <c r="E16394" s="3">
        <v>45989</v>
      </c>
      <c r="F16394" s="2" t="s">
        <v>29</v>
      </c>
      <c r="G16394" s="2" t="s">
        <v>309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17067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17068</v>
      </c>
      <c r="D16396" s="5" t="s">
        <v>21</v>
      </c>
      <c r="E16396" s="3">
        <v>45989</v>
      </c>
      <c r="F16396" s="2" t="s">
        <v>29</v>
      </c>
      <c r="G16396" s="2" t="s">
        <v>230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17069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17070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17071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17072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17073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17074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17075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17076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236</v>
      </c>
      <c r="C16405" s="2" t="s">
        <v>17077</v>
      </c>
      <c r="D16405" s="5" t="s">
        <v>237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231</v>
      </c>
      <c r="C16406" s="2" t="s">
        <v>17078</v>
      </c>
      <c r="D16406" s="5" t="s">
        <v>232</v>
      </c>
      <c r="E16406" s="3">
        <v>45990</v>
      </c>
      <c r="F16406" s="2" t="s">
        <v>22</v>
      </c>
      <c r="G16406" s="2" t="s">
        <v>309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17079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17080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17081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17082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17083</v>
      </c>
      <c r="D16411" s="5" t="s">
        <v>21</v>
      </c>
      <c r="E16411" s="3">
        <v>45991</v>
      </c>
      <c r="F16411" s="2" t="s">
        <v>29</v>
      </c>
      <c r="G16411" s="2" t="s">
        <v>230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17084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17085</v>
      </c>
      <c r="D16413" s="5" t="s">
        <v>92</v>
      </c>
      <c r="E16413" s="3">
        <v>45991</v>
      </c>
      <c r="F16413" s="2" t="s">
        <v>6</v>
      </c>
      <c r="G16413" s="2" t="s">
        <v>230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17086</v>
      </c>
      <c r="D16414" s="5" t="s">
        <v>256</v>
      </c>
      <c r="E16414" s="3">
        <v>45991</v>
      </c>
      <c r="F16414" s="2" t="s">
        <v>6</v>
      </c>
      <c r="G16414" s="2" t="s">
        <v>229</v>
      </c>
      <c r="H16414" s="2" t="s">
        <v>15513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17087</v>
      </c>
      <c r="D16415" s="5" t="s">
        <v>109</v>
      </c>
      <c r="E16415" s="3">
        <v>45991</v>
      </c>
      <c r="F16415" s="2" t="s">
        <v>6</v>
      </c>
      <c r="G16415" s="2" t="s">
        <v>224</v>
      </c>
      <c r="H16415" s="2" t="s">
        <v>17088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17089</v>
      </c>
      <c r="D16416" s="5" t="s">
        <v>110</v>
      </c>
      <c r="E16416" s="3">
        <v>45991</v>
      </c>
      <c r="F16416" s="2" t="s">
        <v>6</v>
      </c>
      <c r="G16416" s="2" t="s">
        <v>224</v>
      </c>
      <c r="H16416" s="2" t="s">
        <v>17088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17090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17091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17092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17093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17094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17095</v>
      </c>
      <c r="D16422" s="5" t="s">
        <v>99</v>
      </c>
      <c r="E16422" s="3">
        <v>45991</v>
      </c>
      <c r="F16422" s="2" t="s">
        <v>6</v>
      </c>
      <c r="G16422" s="2" t="s">
        <v>229</v>
      </c>
      <c r="H16422" s="2" t="s">
        <v>1368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17096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17097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17098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17099</v>
      </c>
      <c r="D16426" s="5" t="s">
        <v>106</v>
      </c>
      <c r="E16426" s="3">
        <v>45991</v>
      </c>
      <c r="F16426" s="2" t="s">
        <v>22</v>
      </c>
      <c r="G16426" s="2" t="s">
        <v>224</v>
      </c>
      <c r="H16426" s="2" t="s">
        <v>17088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17100</v>
      </c>
      <c r="D16427" s="5" t="s">
        <v>174</v>
      </c>
      <c r="E16427" s="3">
        <v>45991</v>
      </c>
      <c r="F16427" s="2" t="s">
        <v>22</v>
      </c>
      <c r="G16427" s="2" t="s">
        <v>224</v>
      </c>
      <c r="H16427" s="2" t="s">
        <v>17088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17101</v>
      </c>
      <c r="D16428" s="5" t="s">
        <v>107</v>
      </c>
      <c r="E16428" s="3">
        <v>45991</v>
      </c>
      <c r="F16428" s="2" t="s">
        <v>22</v>
      </c>
      <c r="G16428" s="2" t="s">
        <v>224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17102</v>
      </c>
      <c r="D16429" s="5" t="s">
        <v>108</v>
      </c>
      <c r="E16429" s="3">
        <v>45991</v>
      </c>
      <c r="F16429" s="2" t="s">
        <v>22</v>
      </c>
      <c r="G16429" s="2" t="s">
        <v>224</v>
      </c>
      <c r="H16429" s="2" t="s">
        <v>17088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17103</v>
      </c>
      <c r="D16430" s="5" t="s">
        <v>132</v>
      </c>
      <c r="E16430" s="3">
        <v>45991</v>
      </c>
      <c r="F16430" s="2" t="s">
        <v>22</v>
      </c>
      <c r="G16430" s="2" t="s">
        <v>304</v>
      </c>
      <c r="H16430" s="2" t="s">
        <v>1086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17104</v>
      </c>
      <c r="D16431" s="5" t="s">
        <v>93</v>
      </c>
      <c r="E16431" s="3">
        <v>45991</v>
      </c>
      <c r="F16431" s="2" t="s">
        <v>22</v>
      </c>
      <c r="G16431" s="2" t="s">
        <v>304</v>
      </c>
      <c r="H16431" s="2" t="s">
        <v>1086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17934</v>
      </c>
      <c r="D16432" s="5" t="s">
        <v>182</v>
      </c>
      <c r="E16432" s="3">
        <v>45991</v>
      </c>
      <c r="F16432" s="2" t="s">
        <v>22</v>
      </c>
      <c r="G16432" s="2" t="s">
        <v>304</v>
      </c>
      <c r="H16432" s="2" t="s">
        <v>310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17935</v>
      </c>
      <c r="D16433" s="5" t="s">
        <v>197</v>
      </c>
      <c r="E16433" s="3">
        <v>45991</v>
      </c>
      <c r="F16433" s="2" t="s">
        <v>22</v>
      </c>
      <c r="G16433" s="2" t="s">
        <v>304</v>
      </c>
      <c r="H16433" s="2" t="s">
        <v>310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17936</v>
      </c>
      <c r="D16434" s="5" t="s">
        <v>200</v>
      </c>
      <c r="E16434" s="3">
        <v>45991</v>
      </c>
      <c r="F16434" s="2" t="s">
        <v>22</v>
      </c>
      <c r="G16434" s="2" t="s">
        <v>304</v>
      </c>
      <c r="H16434" s="2" t="s">
        <v>310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17105</v>
      </c>
      <c r="D16435" s="5" t="s">
        <v>5</v>
      </c>
      <c r="E16435" s="3">
        <v>45991</v>
      </c>
      <c r="F16435" s="2" t="s">
        <v>6</v>
      </c>
      <c r="G16435" s="2" t="s">
        <v>304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17106</v>
      </c>
      <c r="D16436" s="5" t="s">
        <v>88</v>
      </c>
      <c r="E16436" s="3">
        <v>45991</v>
      </c>
      <c r="F16436" s="2" t="s">
        <v>6</v>
      </c>
      <c r="G16436" s="2" t="s">
        <v>304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17107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17108</v>
      </c>
      <c r="D16438" s="5" t="s">
        <v>21</v>
      </c>
      <c r="E16438" s="3">
        <v>45992</v>
      </c>
      <c r="F16438" s="2" t="s">
        <v>6</v>
      </c>
      <c r="G16438" s="2" t="s">
        <v>230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17109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17110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16273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17111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17112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17113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17114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17115</v>
      </c>
      <c r="D16446" s="5" t="s">
        <v>21</v>
      </c>
      <c r="E16446" s="3">
        <v>45992</v>
      </c>
      <c r="F16446" s="2" t="s">
        <v>29</v>
      </c>
      <c r="G16446" s="2" t="s">
        <v>230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17116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17117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17118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17119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1086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17120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17121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17122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17123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17124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231</v>
      </c>
      <c r="C16456" s="2" t="s">
        <v>17125</v>
      </c>
      <c r="D16456" s="5" t="s">
        <v>232</v>
      </c>
      <c r="E16456" s="3">
        <v>45993</v>
      </c>
      <c r="F16456" s="2" t="s">
        <v>22</v>
      </c>
      <c r="G16456" s="2" t="s">
        <v>309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313</v>
      </c>
      <c r="C16457" s="2" t="s">
        <v>17126</v>
      </c>
      <c r="D16457" s="5" t="s">
        <v>314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17127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17128</v>
      </c>
      <c r="D16459" s="5" t="s">
        <v>21</v>
      </c>
      <c r="E16459" s="3">
        <v>45993</v>
      </c>
      <c r="F16459" s="2" t="s">
        <v>29</v>
      </c>
      <c r="G16459" s="2" t="s">
        <v>230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17129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17130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17131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16156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17132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17806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310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17133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17134</v>
      </c>
      <c r="D16467" s="5" t="s">
        <v>92</v>
      </c>
      <c r="E16467" s="3">
        <v>45994</v>
      </c>
      <c r="F16467" s="2" t="s">
        <v>29</v>
      </c>
      <c r="G16467" s="2" t="s">
        <v>230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17135</v>
      </c>
      <c r="D16468" s="5" t="s">
        <v>21</v>
      </c>
      <c r="E16468" s="3">
        <v>45994</v>
      </c>
      <c r="F16468" s="2" t="s">
        <v>29</v>
      </c>
      <c r="G16468" s="2" t="s">
        <v>230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17136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17137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17138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236</v>
      </c>
      <c r="C16472" s="2" t="s">
        <v>17139</v>
      </c>
      <c r="D16472" s="5" t="s">
        <v>237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17140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17141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17142</v>
      </c>
      <c r="D16475" s="5" t="s">
        <v>69</v>
      </c>
      <c r="E16475" s="3">
        <v>45995</v>
      </c>
      <c r="F16475" s="2" t="s">
        <v>22</v>
      </c>
      <c r="G16475" s="2" t="s">
        <v>42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17143</v>
      </c>
      <c r="D16476" s="5" t="s">
        <v>107</v>
      </c>
      <c r="E16476" s="3">
        <v>45995</v>
      </c>
      <c r="F16476" s="2" t="s">
        <v>29</v>
      </c>
      <c r="G16476" s="2" t="s">
        <v>224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17144</v>
      </c>
      <c r="D16477" s="5" t="s">
        <v>107</v>
      </c>
      <c r="E16477" s="3">
        <v>45995</v>
      </c>
      <c r="F16477" s="2" t="s">
        <v>29</v>
      </c>
      <c r="G16477" s="2" t="s">
        <v>224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17145</v>
      </c>
      <c r="D16478" s="5" t="s">
        <v>107</v>
      </c>
      <c r="E16478" s="3">
        <v>45995</v>
      </c>
      <c r="F16478" s="2" t="s">
        <v>29</v>
      </c>
      <c r="G16478" s="2" t="s">
        <v>224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17146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17147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17148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17149</v>
      </c>
      <c r="D16482" s="5" t="s">
        <v>271</v>
      </c>
      <c r="E16482" s="3">
        <v>45996</v>
      </c>
      <c r="F16482" s="2" t="s">
        <v>6</v>
      </c>
      <c r="G16482" s="2" t="s">
        <v>229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17150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17151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17152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17153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17154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17155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300</v>
      </c>
      <c r="C16489" s="2" t="s">
        <v>17156</v>
      </c>
      <c r="D16489" s="5" t="s">
        <v>301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236</v>
      </c>
      <c r="C16490" s="2" t="s">
        <v>17157</v>
      </c>
      <c r="D16490" s="5" t="s">
        <v>237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17158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17159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17160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272</v>
      </c>
      <c r="C16494" s="2" t="s">
        <v>17161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17162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17163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17164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17165</v>
      </c>
      <c r="D16498" s="5" t="s">
        <v>5</v>
      </c>
      <c r="E16498" s="3">
        <v>45996</v>
      </c>
      <c r="F16498" s="2" t="s">
        <v>6</v>
      </c>
      <c r="G16498" s="2" t="s">
        <v>304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17166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17167</v>
      </c>
      <c r="D16500" s="5" t="s">
        <v>88</v>
      </c>
      <c r="E16500" s="3">
        <v>45996</v>
      </c>
      <c r="F16500" s="2" t="s">
        <v>6</v>
      </c>
      <c r="G16500" s="2" t="s">
        <v>304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17168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17169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17170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17171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17172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17173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236</v>
      </c>
      <c r="C16507" s="2" t="s">
        <v>17174</v>
      </c>
      <c r="D16507" s="5" t="s">
        <v>237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272</v>
      </c>
      <c r="C16508" s="2" t="s">
        <v>17175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17176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17177</v>
      </c>
      <c r="D16510" s="5" t="s">
        <v>107</v>
      </c>
      <c r="E16510" s="3">
        <v>45999</v>
      </c>
      <c r="F16510" s="2" t="s">
        <v>29</v>
      </c>
      <c r="G16510" s="2" t="s">
        <v>224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17178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17179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17180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17181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17182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17183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17184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1086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236</v>
      </c>
      <c r="C16518" s="2" t="s">
        <v>17185</v>
      </c>
      <c r="D16518" s="5" t="s">
        <v>237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17186</v>
      </c>
      <c r="D16519" s="5" t="s">
        <v>107</v>
      </c>
      <c r="E16519" s="3">
        <v>46000</v>
      </c>
      <c r="F16519" s="2" t="s">
        <v>29</v>
      </c>
      <c r="G16519" s="2" t="s">
        <v>224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17187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17188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17189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272</v>
      </c>
      <c r="C16523" s="2" t="s">
        <v>17190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17191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17192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17193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17194</v>
      </c>
      <c r="D16527" s="5" t="s">
        <v>107</v>
      </c>
      <c r="E16527" s="3">
        <v>46001</v>
      </c>
      <c r="F16527" s="2" t="s">
        <v>29</v>
      </c>
      <c r="G16527" s="2" t="s">
        <v>224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17195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17196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17197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236</v>
      </c>
      <c r="C16531" s="2" t="s">
        <v>17198</v>
      </c>
      <c r="D16531" s="5" t="s">
        <v>237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17199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17200</v>
      </c>
      <c r="D16533" s="5" t="s">
        <v>92</v>
      </c>
      <c r="E16533" s="3">
        <v>46002</v>
      </c>
      <c r="F16533" s="2" t="s">
        <v>6</v>
      </c>
      <c r="G16533" s="2" t="s">
        <v>230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17201</v>
      </c>
      <c r="D16534" s="5" t="s">
        <v>92</v>
      </c>
      <c r="E16534" s="3">
        <v>46002</v>
      </c>
      <c r="F16534" s="2" t="s">
        <v>6</v>
      </c>
      <c r="G16534" s="2" t="s">
        <v>230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17202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17203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17204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231</v>
      </c>
      <c r="C16538" s="2" t="s">
        <v>17205</v>
      </c>
      <c r="D16538" s="5" t="s">
        <v>232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17206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17207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1086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17208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17209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17210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17211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17212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17213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313</v>
      </c>
      <c r="C16547" s="2" t="s">
        <v>17214</v>
      </c>
      <c r="D16547" s="5" t="s">
        <v>314</v>
      </c>
      <c r="E16547" s="3">
        <v>46002</v>
      </c>
      <c r="F16547" s="2" t="s">
        <v>22</v>
      </c>
      <c r="G16547" s="2" t="s">
        <v>15</v>
      </c>
      <c r="H16547" s="2" t="s">
        <v>15513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17215</v>
      </c>
      <c r="D16548" s="5" t="s">
        <v>92</v>
      </c>
      <c r="E16548" s="3">
        <v>46002</v>
      </c>
      <c r="F16548" s="2" t="s">
        <v>29</v>
      </c>
      <c r="G16548" s="2" t="s">
        <v>230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236</v>
      </c>
      <c r="C16549" s="2" t="s">
        <v>17216</v>
      </c>
      <c r="D16549" s="5" t="s">
        <v>237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17217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17218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1086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17219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1086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17220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1086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17221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1086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17222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17223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17224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17225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17226</v>
      </c>
      <c r="D16559" s="5" t="s">
        <v>21</v>
      </c>
      <c r="E16559" s="3">
        <v>46003</v>
      </c>
      <c r="F16559" s="2" t="s">
        <v>6</v>
      </c>
      <c r="G16559" s="2" t="s">
        <v>230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17227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17228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12719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17229</v>
      </c>
      <c r="D16563" s="5" t="s">
        <v>92</v>
      </c>
      <c r="E16563" s="3">
        <v>46003</v>
      </c>
      <c r="F16563" s="2" t="s">
        <v>6</v>
      </c>
      <c r="G16563" s="2" t="s">
        <v>230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17230</v>
      </c>
      <c r="D16564" s="5" t="s">
        <v>17</v>
      </c>
      <c r="E16564" s="3">
        <v>46003</v>
      </c>
      <c r="F16564" s="2" t="s">
        <v>22</v>
      </c>
      <c r="G16564" s="2" t="s">
        <v>17231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17232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17233</v>
      </c>
      <c r="D16566" s="5" t="s">
        <v>107</v>
      </c>
      <c r="E16566" s="3">
        <v>46003</v>
      </c>
      <c r="F16566" s="2" t="s">
        <v>29</v>
      </c>
      <c r="G16566" s="2" t="s">
        <v>224</v>
      </c>
      <c r="H16566" s="2" t="s">
        <v>1127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17234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17235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17236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17237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17238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17239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1086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17240</v>
      </c>
      <c r="D16573" s="5" t="s">
        <v>107</v>
      </c>
      <c r="E16573" s="3">
        <v>46004</v>
      </c>
      <c r="F16573" s="2" t="s">
        <v>22</v>
      </c>
      <c r="G16573" s="2" t="s">
        <v>224</v>
      </c>
      <c r="H16573" s="2" t="s">
        <v>1127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17241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17242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17243</v>
      </c>
      <c r="D16576" s="5" t="s">
        <v>5</v>
      </c>
      <c r="E16576" s="3">
        <v>46004</v>
      </c>
      <c r="F16576" s="2" t="s">
        <v>22</v>
      </c>
      <c r="G16576" s="2" t="s">
        <v>17244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17245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17246</v>
      </c>
      <c r="D16578" s="5" t="s">
        <v>12</v>
      </c>
      <c r="E16578" s="3">
        <v>46005</v>
      </c>
      <c r="F16578" s="2" t="s">
        <v>29</v>
      </c>
      <c r="G16578" s="2" t="s">
        <v>17231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17247</v>
      </c>
      <c r="D16579" s="5" t="s">
        <v>63</v>
      </c>
      <c r="E16579" s="3">
        <v>46006</v>
      </c>
      <c r="F16579" s="2" t="s">
        <v>6</v>
      </c>
      <c r="G16579" s="2" t="s">
        <v>17248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300</v>
      </c>
      <c r="C16580" s="2" t="s">
        <v>17249</v>
      </c>
      <c r="D16580" s="5" t="s">
        <v>301</v>
      </c>
      <c r="E16580" s="3">
        <v>46006</v>
      </c>
      <c r="F16580" s="2" t="s">
        <v>6</v>
      </c>
      <c r="G16580" s="2" t="s">
        <v>17231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17250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17251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298</v>
      </c>
      <c r="C16583" s="2" t="s">
        <v>17252</v>
      </c>
      <c r="D16583" s="5" t="s">
        <v>299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17253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17254</v>
      </c>
      <c r="D16585" s="5" t="s">
        <v>174</v>
      </c>
      <c r="E16585" s="3">
        <v>46006</v>
      </c>
      <c r="F16585" s="2" t="s">
        <v>22</v>
      </c>
      <c r="G16585" s="2" t="s">
        <v>224</v>
      </c>
      <c r="H16585" s="2" t="s">
        <v>1180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17255</v>
      </c>
      <c r="D16586" s="5" t="s">
        <v>219</v>
      </c>
      <c r="E16586" s="3">
        <v>46006</v>
      </c>
      <c r="F16586" s="2" t="s">
        <v>22</v>
      </c>
      <c r="G16586" s="2" t="s">
        <v>224</v>
      </c>
      <c r="H16586" s="2" t="s">
        <v>17256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17257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17258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17259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17260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17261</v>
      </c>
      <c r="D16591" s="5" t="s">
        <v>107</v>
      </c>
      <c r="E16591" s="3">
        <v>46007</v>
      </c>
      <c r="F16591" s="2" t="s">
        <v>6</v>
      </c>
      <c r="G16591" s="2" t="s">
        <v>224</v>
      </c>
      <c r="H16591" s="2" t="s">
        <v>1127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17762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17669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17262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17263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17264</v>
      </c>
      <c r="D16595" s="5" t="s">
        <v>88</v>
      </c>
      <c r="E16595" s="3">
        <v>46007</v>
      </c>
      <c r="F16595" s="2" t="s">
        <v>6</v>
      </c>
      <c r="G16595" s="2" t="s">
        <v>42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17265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17266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17267</v>
      </c>
      <c r="D16598" s="5" t="s">
        <v>38</v>
      </c>
      <c r="E16598" s="3">
        <v>46007</v>
      </c>
      <c r="F16598" s="2" t="s">
        <v>22</v>
      </c>
      <c r="G16598" s="2" t="s">
        <v>229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17268</v>
      </c>
      <c r="D16599" s="5" t="s">
        <v>108</v>
      </c>
      <c r="E16599" s="3">
        <v>46007</v>
      </c>
      <c r="F16599" s="2" t="s">
        <v>22</v>
      </c>
      <c r="G16599" s="2" t="s">
        <v>224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17269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17270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17271</v>
      </c>
      <c r="D16602" s="5" t="s">
        <v>107</v>
      </c>
      <c r="E16602" s="3">
        <v>46007</v>
      </c>
      <c r="F16602" s="2" t="s">
        <v>29</v>
      </c>
      <c r="G16602" s="2" t="s">
        <v>224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17272</v>
      </c>
      <c r="D16603" s="5" t="s">
        <v>92</v>
      </c>
      <c r="E16603" s="3">
        <v>46007</v>
      </c>
      <c r="F16603" s="2" t="s">
        <v>29</v>
      </c>
      <c r="G16603" s="2" t="s">
        <v>230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17273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17274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17275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17276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17277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17278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17279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17280</v>
      </c>
      <c r="D16611" s="5" t="s">
        <v>104</v>
      </c>
      <c r="E16611" s="3">
        <v>46008</v>
      </c>
      <c r="F16611" s="2" t="s">
        <v>22</v>
      </c>
      <c r="G16611" s="2" t="s">
        <v>229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17281</v>
      </c>
      <c r="D16612" s="5" t="s">
        <v>107</v>
      </c>
      <c r="E16612" s="3">
        <v>46008</v>
      </c>
      <c r="F16612" s="2" t="s">
        <v>22</v>
      </c>
      <c r="G16612" s="2" t="s">
        <v>224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17282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17283</v>
      </c>
      <c r="D16614" s="5" t="s">
        <v>21</v>
      </c>
      <c r="E16614" s="3">
        <v>46008</v>
      </c>
      <c r="F16614" s="2" t="s">
        <v>22</v>
      </c>
      <c r="G16614" s="2" t="s">
        <v>230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17883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310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17284</v>
      </c>
      <c r="D16616" s="5" t="s">
        <v>107</v>
      </c>
      <c r="E16616" s="3">
        <v>46008</v>
      </c>
      <c r="F16616" s="2" t="s">
        <v>29</v>
      </c>
      <c r="G16616" s="2" t="s">
        <v>224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17285</v>
      </c>
      <c r="D16617" s="5" t="s">
        <v>107</v>
      </c>
      <c r="E16617" s="3">
        <v>46008</v>
      </c>
      <c r="F16617" s="2" t="s">
        <v>29</v>
      </c>
      <c r="G16617" s="2" t="s">
        <v>224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17286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17287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17288</v>
      </c>
      <c r="D16620" s="5" t="s">
        <v>38</v>
      </c>
      <c r="E16620" s="3">
        <v>46009</v>
      </c>
      <c r="F16620" s="2" t="s">
        <v>6</v>
      </c>
      <c r="G16620" s="2" t="s">
        <v>224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236</v>
      </c>
      <c r="C16621" s="2" t="s">
        <v>17289</v>
      </c>
      <c r="D16621" s="5" t="s">
        <v>237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17290</v>
      </c>
      <c r="D16622" s="5" t="s">
        <v>41</v>
      </c>
      <c r="E16622" s="3">
        <v>46009</v>
      </c>
      <c r="F16622" s="2" t="s">
        <v>6</v>
      </c>
      <c r="G16622" s="2" t="s">
        <v>42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17291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14435</v>
      </c>
      <c r="D16624" s="5" t="s">
        <v>155</v>
      </c>
      <c r="E16624" s="3">
        <v>46009</v>
      </c>
      <c r="F16624" s="2" t="s">
        <v>6</v>
      </c>
      <c r="G16624" s="2" t="s">
        <v>304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17292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17293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17294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17295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17296</v>
      </c>
      <c r="D16629" s="5" t="s">
        <v>5</v>
      </c>
      <c r="E16629" s="3">
        <v>46009</v>
      </c>
      <c r="F16629" s="2" t="s">
        <v>6</v>
      </c>
      <c r="G16629" s="2" t="s">
        <v>304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17297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17298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17299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17300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17301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17302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17303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17304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17305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17306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17307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17308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17309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17310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17311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17312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17313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17314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17315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17316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17317</v>
      </c>
      <c r="D16650" s="5" t="s">
        <v>92</v>
      </c>
      <c r="E16650" s="3">
        <v>46010</v>
      </c>
      <c r="F16650" s="2" t="s">
        <v>22</v>
      </c>
      <c r="G16650" s="2" t="s">
        <v>230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17318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17319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17320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17321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17322</v>
      </c>
      <c r="D16655" s="5" t="s">
        <v>102</v>
      </c>
      <c r="E16655" s="3">
        <v>46011</v>
      </c>
      <c r="F16655" s="2" t="s">
        <v>22</v>
      </c>
      <c r="G16655" s="2" t="s">
        <v>224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17323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17324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17325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17326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17327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17328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17329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17330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17331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17332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17333</v>
      </c>
      <c r="D16666" s="5" t="s">
        <v>107</v>
      </c>
      <c r="E16666" s="3">
        <v>46013</v>
      </c>
      <c r="F16666" s="2" t="s">
        <v>22</v>
      </c>
      <c r="G16666" s="2" t="s">
        <v>224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17334</v>
      </c>
      <c r="D16667" s="5" t="s">
        <v>107</v>
      </c>
      <c r="E16667" s="3">
        <v>46013</v>
      </c>
      <c r="F16667" s="2" t="s">
        <v>22</v>
      </c>
      <c r="G16667" s="2" t="s">
        <v>224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17335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17336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17337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1086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17338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17339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17340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17341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17342</v>
      </c>
      <c r="D16674" s="5" t="s">
        <v>104</v>
      </c>
      <c r="E16674" s="3">
        <v>46014</v>
      </c>
      <c r="F16674" s="2" t="s">
        <v>22</v>
      </c>
      <c r="G16674" s="2" t="s">
        <v>229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17343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17344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1086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17345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17346</v>
      </c>
      <c r="D16678" s="5" t="s">
        <v>28</v>
      </c>
      <c r="E16678" s="3">
        <v>46015</v>
      </c>
      <c r="F16678" s="2" t="s">
        <v>22</v>
      </c>
      <c r="G16678" s="2" t="s">
        <v>17244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17347</v>
      </c>
      <c r="D16679" s="5" t="s">
        <v>17</v>
      </c>
      <c r="E16679" s="3">
        <v>46020</v>
      </c>
      <c r="F16679" s="2" t="s">
        <v>6</v>
      </c>
      <c r="G16679" s="2" t="s">
        <v>17231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17348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17349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17350</v>
      </c>
      <c r="D16682" s="5" t="s">
        <v>145</v>
      </c>
      <c r="E16682" s="3">
        <v>46020</v>
      </c>
      <c r="F16682" s="2" t="s">
        <v>22</v>
      </c>
      <c r="G16682" s="2" t="s">
        <v>17231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17351</v>
      </c>
      <c r="D16683" s="5" t="s">
        <v>5</v>
      </c>
      <c r="E16683" s="3">
        <v>46020</v>
      </c>
      <c r="F16683" s="2" t="s">
        <v>22</v>
      </c>
      <c r="G16683" s="2" t="s">
        <v>17244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313</v>
      </c>
      <c r="C16684" s="2" t="s">
        <v>17979</v>
      </c>
      <c r="D16684" s="5" t="s">
        <v>314</v>
      </c>
      <c r="E16684" s="3">
        <v>46020</v>
      </c>
      <c r="F16684" s="2" t="s">
        <v>22</v>
      </c>
      <c r="G16684" s="2" t="s">
        <v>17231</v>
      </c>
      <c r="H16684" s="2" t="s">
        <v>1166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17352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17353</v>
      </c>
      <c r="D16686" s="5" t="s">
        <v>28</v>
      </c>
      <c r="E16686" s="3">
        <v>46020</v>
      </c>
      <c r="F16686" s="2" t="s">
        <v>22</v>
      </c>
      <c r="G16686" s="2" t="s">
        <v>17244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236</v>
      </c>
      <c r="C16687" s="2" t="s">
        <v>17354</v>
      </c>
      <c r="D16687" s="5" t="s">
        <v>237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17355</v>
      </c>
      <c r="D16688" s="5" t="s">
        <v>92</v>
      </c>
      <c r="E16688" s="3">
        <v>46020</v>
      </c>
      <c r="F16688" s="2" t="s">
        <v>29</v>
      </c>
      <c r="G16688" s="2" t="s">
        <v>230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17356</v>
      </c>
      <c r="D16689" s="5" t="s">
        <v>21</v>
      </c>
      <c r="E16689" s="3">
        <v>46020</v>
      </c>
      <c r="F16689" s="2" t="s">
        <v>29</v>
      </c>
      <c r="G16689" s="2" t="s">
        <v>230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17357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17358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17359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17360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17361</v>
      </c>
      <c r="D16694" s="5" t="s">
        <v>5</v>
      </c>
      <c r="E16694" s="3">
        <v>46020</v>
      </c>
      <c r="F16694" s="2" t="s">
        <v>22</v>
      </c>
      <c r="G16694" s="2" t="s">
        <v>279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17362</v>
      </c>
      <c r="D16695" s="5" t="s">
        <v>88</v>
      </c>
      <c r="E16695" s="3">
        <v>46020</v>
      </c>
      <c r="F16695" s="2" t="s">
        <v>22</v>
      </c>
      <c r="G16695" s="2" t="s">
        <v>279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17363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17364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17365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17366</v>
      </c>
      <c r="D16699" s="5" t="s">
        <v>41</v>
      </c>
      <c r="E16699" s="3">
        <v>46021</v>
      </c>
      <c r="F16699" s="2" t="s">
        <v>22</v>
      </c>
      <c r="G16699" s="2" t="s">
        <v>42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17367</v>
      </c>
      <c r="D16700" s="5" t="s">
        <v>107</v>
      </c>
      <c r="E16700" s="3">
        <v>46021</v>
      </c>
      <c r="F16700" s="2" t="s">
        <v>29</v>
      </c>
      <c r="G16700" s="2" t="s">
        <v>224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17368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17369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17370</v>
      </c>
      <c r="D16703" s="5" t="s">
        <v>92</v>
      </c>
      <c r="E16703" s="3">
        <v>46027</v>
      </c>
      <c r="F16703" s="2" t="s">
        <v>6</v>
      </c>
      <c r="G16703" s="2" t="s">
        <v>230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17371</v>
      </c>
      <c r="D16704" s="5" t="s">
        <v>17</v>
      </c>
      <c r="E16704" s="3">
        <v>46027</v>
      </c>
      <c r="F16704" s="2" t="s">
        <v>6</v>
      </c>
      <c r="G16704" s="2" t="s">
        <v>17231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17372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231</v>
      </c>
      <c r="C16706" s="2" t="s">
        <v>17373</v>
      </c>
      <c r="D16706" s="5" t="s">
        <v>232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17374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17375</v>
      </c>
      <c r="D16708" s="5" t="s">
        <v>107</v>
      </c>
      <c r="E16708" s="3">
        <v>46027</v>
      </c>
      <c r="F16708" s="2" t="s">
        <v>29</v>
      </c>
      <c r="G16708" s="2" t="s">
        <v>224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291</v>
      </c>
      <c r="C16709" s="2" t="s">
        <v>17376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17377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17378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17952</v>
      </c>
      <c r="D16712" s="5" t="s">
        <v>200</v>
      </c>
      <c r="E16712" s="3">
        <v>46028</v>
      </c>
      <c r="F16712" s="2" t="s">
        <v>6</v>
      </c>
      <c r="G16712" s="2" t="s">
        <v>42</v>
      </c>
      <c r="H16712" s="2" t="s">
        <v>310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17379</v>
      </c>
      <c r="C16713" s="2" t="s">
        <v>17945</v>
      </c>
      <c r="D16713" s="5" t="s">
        <v>293</v>
      </c>
      <c r="E16713" s="3">
        <v>46028</v>
      </c>
      <c r="F16713" s="2" t="s">
        <v>6</v>
      </c>
      <c r="G16713" s="2" t="s">
        <v>18</v>
      </c>
      <c r="H16713" s="2" t="s">
        <v>310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17380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17381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17382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17383</v>
      </c>
      <c r="D16717" s="5" t="s">
        <v>92</v>
      </c>
      <c r="E16717" s="3">
        <v>46028</v>
      </c>
      <c r="F16717" s="2" t="s">
        <v>22</v>
      </c>
      <c r="G16717" s="2" t="s">
        <v>230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17384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17385</v>
      </c>
      <c r="D16719" s="5" t="s">
        <v>107</v>
      </c>
      <c r="E16719" s="3">
        <v>46028</v>
      </c>
      <c r="F16719" s="2" t="s">
        <v>22</v>
      </c>
      <c r="G16719" s="2" t="s">
        <v>224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17386</v>
      </c>
      <c r="D16720" s="5" t="s">
        <v>21</v>
      </c>
      <c r="E16720" s="3">
        <v>46028</v>
      </c>
      <c r="F16720" s="2" t="s">
        <v>22</v>
      </c>
      <c r="G16720" s="2" t="s">
        <v>230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17387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17388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17389</v>
      </c>
      <c r="D16723" s="5" t="s">
        <v>5</v>
      </c>
      <c r="E16723" s="3">
        <v>46028</v>
      </c>
      <c r="F16723" s="2" t="s">
        <v>22</v>
      </c>
      <c r="G16723" s="2" t="s">
        <v>304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17390</v>
      </c>
      <c r="D16724" s="5" t="s">
        <v>174</v>
      </c>
      <c r="E16724" s="3">
        <v>46028</v>
      </c>
      <c r="F16724" s="2" t="s">
        <v>29</v>
      </c>
      <c r="G16724" s="2" t="s">
        <v>224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17391</v>
      </c>
      <c r="D16725" s="5" t="s">
        <v>92</v>
      </c>
      <c r="E16725" s="3">
        <v>46028</v>
      </c>
      <c r="F16725" s="2" t="s">
        <v>29</v>
      </c>
      <c r="G16725" s="2" t="s">
        <v>230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17392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17393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17394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17395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17396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17397</v>
      </c>
      <c r="D16731" s="5" t="s">
        <v>110</v>
      </c>
      <c r="E16731" s="3">
        <v>46029</v>
      </c>
      <c r="F16731" s="2" t="s">
        <v>6</v>
      </c>
      <c r="G16731" s="2" t="s">
        <v>224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17398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17399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234</v>
      </c>
      <c r="C16734" s="2" t="s">
        <v>17400</v>
      </c>
      <c r="D16734" s="5" t="s">
        <v>74</v>
      </c>
      <c r="E16734" s="3">
        <v>46029</v>
      </c>
      <c r="F16734" s="2" t="s">
        <v>6</v>
      </c>
      <c r="G16734" s="2" t="s">
        <v>42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262</v>
      </c>
      <c r="C16735" s="2" t="s">
        <v>17401</v>
      </c>
      <c r="D16735" s="5" t="s">
        <v>237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17402</v>
      </c>
      <c r="D16736" s="5" t="s">
        <v>12</v>
      </c>
      <c r="E16736" s="3">
        <v>46029</v>
      </c>
      <c r="F16736" s="2" t="s">
        <v>22</v>
      </c>
      <c r="G16736" s="2" t="s">
        <v>42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17403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17404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313</v>
      </c>
      <c r="C16739" s="2" t="s">
        <v>17980</v>
      </c>
      <c r="D16739" s="5" t="s">
        <v>314</v>
      </c>
      <c r="E16739" s="3">
        <v>46029</v>
      </c>
      <c r="F16739" s="2" t="s">
        <v>22</v>
      </c>
      <c r="G16739" s="2" t="s">
        <v>15</v>
      </c>
      <c r="H16739" s="2" t="s">
        <v>1166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17405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17406</v>
      </c>
      <c r="D16741" s="5" t="s">
        <v>107</v>
      </c>
      <c r="E16741" s="3">
        <v>46029</v>
      </c>
      <c r="F16741" s="2" t="s">
        <v>29</v>
      </c>
      <c r="G16741" s="2" t="s">
        <v>224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17407</v>
      </c>
      <c r="D16742" s="5" t="s">
        <v>107</v>
      </c>
      <c r="E16742" s="3">
        <v>46029</v>
      </c>
      <c r="F16742" s="2" t="s">
        <v>29</v>
      </c>
      <c r="G16742" s="2" t="s">
        <v>224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17408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17409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17410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17411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17412</v>
      </c>
      <c r="D16747" s="5" t="s">
        <v>41</v>
      </c>
      <c r="E16747" s="3">
        <v>46029</v>
      </c>
      <c r="F16747" s="2" t="s">
        <v>29</v>
      </c>
      <c r="G16747" s="2" t="s">
        <v>42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17413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17414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17415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17416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17417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231</v>
      </c>
      <c r="C16753" s="2" t="s">
        <v>17418</v>
      </c>
      <c r="D16753" s="5" t="s">
        <v>232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17419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1086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17420</v>
      </c>
      <c r="D16755" s="5" t="s">
        <v>103</v>
      </c>
      <c r="E16755" s="3">
        <v>46030</v>
      </c>
      <c r="F16755" s="2" t="s">
        <v>22</v>
      </c>
      <c r="G16755" s="2" t="s">
        <v>224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17421</v>
      </c>
      <c r="D16756" s="5" t="s">
        <v>169</v>
      </c>
      <c r="E16756" s="3">
        <v>46030</v>
      </c>
      <c r="F16756" s="2" t="s">
        <v>22</v>
      </c>
      <c r="G16756" s="2" t="s">
        <v>229</v>
      </c>
      <c r="H16756" s="2" t="s">
        <v>233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17422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17423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17424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17425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17426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17427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1123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17428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17429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17430</v>
      </c>
      <c r="D16765" s="5" t="s">
        <v>92</v>
      </c>
      <c r="E16765" s="3">
        <v>46031</v>
      </c>
      <c r="F16765" s="2" t="s">
        <v>22</v>
      </c>
      <c r="G16765" s="2" t="s">
        <v>230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17431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17432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17433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262</v>
      </c>
      <c r="C16769" s="2" t="s">
        <v>17434</v>
      </c>
      <c r="D16769" s="5" t="s">
        <v>237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308</v>
      </c>
      <c r="C16770" s="2" t="s">
        <v>17937</v>
      </c>
      <c r="D16770" s="5" t="s">
        <v>299</v>
      </c>
      <c r="E16770" s="3">
        <v>46031</v>
      </c>
      <c r="F16770" s="2" t="s">
        <v>22</v>
      </c>
      <c r="G16770" s="2" t="s">
        <v>18</v>
      </c>
      <c r="H16770" s="2" t="s">
        <v>310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17435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17436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17437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17438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17439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17440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17441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17442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17443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313</v>
      </c>
      <c r="C16780" s="2" t="s">
        <v>17981</v>
      </c>
      <c r="D16780" s="5" t="s">
        <v>314</v>
      </c>
      <c r="E16780" s="3">
        <v>46033</v>
      </c>
      <c r="F16780" s="2" t="s">
        <v>6</v>
      </c>
      <c r="G16780" s="2" t="s">
        <v>42</v>
      </c>
      <c r="H16780" s="2" t="s">
        <v>1166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17444</v>
      </c>
      <c r="D16781" s="5" t="s">
        <v>41</v>
      </c>
      <c r="E16781" s="3">
        <v>46033</v>
      </c>
      <c r="F16781" s="2" t="s">
        <v>6</v>
      </c>
      <c r="G16781" s="2" t="s">
        <v>42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17445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17446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17447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17448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17449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17450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17451</v>
      </c>
      <c r="D16788" s="5" t="s">
        <v>12</v>
      </c>
      <c r="E16788" s="3">
        <v>46034</v>
      </c>
      <c r="F16788" s="2" t="s">
        <v>6</v>
      </c>
      <c r="G16788" s="2" t="s">
        <v>42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17452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17453</v>
      </c>
      <c r="D16790" s="5" t="s">
        <v>221</v>
      </c>
      <c r="E16790" s="3">
        <v>46034</v>
      </c>
      <c r="F16790" s="2" t="s">
        <v>6</v>
      </c>
      <c r="G16790" s="2" t="s">
        <v>42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17454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17455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17456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17457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17458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17459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313</v>
      </c>
      <c r="C16797" s="2" t="s">
        <v>9497</v>
      </c>
      <c r="D16797" s="5" t="s">
        <v>314</v>
      </c>
      <c r="E16797" s="3">
        <v>46034</v>
      </c>
      <c r="F16797" s="2" t="s">
        <v>22</v>
      </c>
      <c r="G16797" s="2" t="s">
        <v>18</v>
      </c>
      <c r="H16797" s="2" t="s">
        <v>1166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17460</v>
      </c>
      <c r="D16798" s="5" t="s">
        <v>5</v>
      </c>
      <c r="E16798" s="3">
        <v>46034</v>
      </c>
      <c r="F16798" s="2" t="s">
        <v>22</v>
      </c>
      <c r="G16798" s="2" t="s">
        <v>304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17461</v>
      </c>
      <c r="D16799" s="5" t="s">
        <v>174</v>
      </c>
      <c r="E16799" s="3">
        <v>46034</v>
      </c>
      <c r="F16799" s="2" t="s">
        <v>29</v>
      </c>
      <c r="G16799" s="2" t="s">
        <v>224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17462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17463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17464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17465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17466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17467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17468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17469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17470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17471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17472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17473</v>
      </c>
      <c r="D16811" s="5" t="s">
        <v>41</v>
      </c>
      <c r="E16811" s="3">
        <v>46035</v>
      </c>
      <c r="F16811" s="2" t="s">
        <v>6</v>
      </c>
      <c r="G16811" s="2" t="s">
        <v>42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17474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17475</v>
      </c>
      <c r="D16813" s="5" t="s">
        <v>132</v>
      </c>
      <c r="E16813" s="3">
        <v>46035</v>
      </c>
      <c r="F16813" s="2" t="s">
        <v>6</v>
      </c>
      <c r="G16813" s="2" t="s">
        <v>42</v>
      </c>
      <c r="H16813" s="2" t="s">
        <v>1123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17476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17477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17478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1123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16758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17479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17480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17481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17482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17483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17484</v>
      </c>
      <c r="D16823" s="5" t="s">
        <v>107</v>
      </c>
      <c r="E16823" s="3">
        <v>46035</v>
      </c>
      <c r="F16823" s="2" t="s">
        <v>29</v>
      </c>
      <c r="G16823" s="2" t="s">
        <v>224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17485</v>
      </c>
      <c r="D16824" s="5" t="s">
        <v>107</v>
      </c>
      <c r="E16824" s="3">
        <v>46035</v>
      </c>
      <c r="F16824" s="2" t="s">
        <v>29</v>
      </c>
      <c r="G16824" s="2" t="s">
        <v>224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17486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17487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17488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313</v>
      </c>
      <c r="C16828" s="2" t="s">
        <v>17982</v>
      </c>
      <c r="D16828" s="5" t="s">
        <v>314</v>
      </c>
      <c r="E16828" s="3">
        <v>46035</v>
      </c>
      <c r="F16828" s="2" t="s">
        <v>29</v>
      </c>
      <c r="G16828" s="2" t="s">
        <v>42</v>
      </c>
      <c r="H16828" s="2" t="s">
        <v>1166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17489</v>
      </c>
      <c r="D16829" s="5" t="s">
        <v>69</v>
      </c>
      <c r="E16829" s="3">
        <v>46035</v>
      </c>
      <c r="F16829" s="2" t="s">
        <v>29</v>
      </c>
      <c r="G16829" s="2" t="s">
        <v>42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265</v>
      </c>
      <c r="C16830" s="2" t="s">
        <v>17938</v>
      </c>
      <c r="D16830" s="5" t="s">
        <v>266</v>
      </c>
      <c r="E16830" s="3">
        <v>46035</v>
      </c>
      <c r="F16830" s="2" t="s">
        <v>29</v>
      </c>
      <c r="G16830" s="2" t="s">
        <v>279</v>
      </c>
      <c r="H16830" s="2" t="s">
        <v>17718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17490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17491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17492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17493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17494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1086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17495</v>
      </c>
      <c r="D16836" s="5" t="s">
        <v>92</v>
      </c>
      <c r="E16836" s="3">
        <v>46036</v>
      </c>
      <c r="F16836" s="2" t="s">
        <v>22</v>
      </c>
      <c r="G16836" s="2" t="s">
        <v>230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17496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17497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17498</v>
      </c>
      <c r="D16839" s="5" t="s">
        <v>107</v>
      </c>
      <c r="E16839" s="3">
        <v>46036</v>
      </c>
      <c r="F16839" s="2" t="s">
        <v>29</v>
      </c>
      <c r="G16839" s="2" t="s">
        <v>224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17499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17500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17501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17502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17503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17504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17505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236</v>
      </c>
      <c r="C16847" s="2" t="s">
        <v>17506</v>
      </c>
      <c r="D16847" s="5" t="s">
        <v>237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17507</v>
      </c>
      <c r="D16848" s="5" t="s">
        <v>132</v>
      </c>
      <c r="E16848" s="3">
        <v>46036</v>
      </c>
      <c r="F16848" s="2" t="s">
        <v>29</v>
      </c>
      <c r="G16848" s="2" t="s">
        <v>279</v>
      </c>
      <c r="H16848" s="2" t="s">
        <v>1123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17735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17669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17508</v>
      </c>
      <c r="D16850" s="5" t="s">
        <v>88</v>
      </c>
      <c r="E16850" s="3">
        <v>46036</v>
      </c>
      <c r="F16850" s="2" t="s">
        <v>29</v>
      </c>
      <c r="G16850" s="2" t="s">
        <v>279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17509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17510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17511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17512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17513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1086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17514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313</v>
      </c>
      <c r="C16857" s="2" t="s">
        <v>9582</v>
      </c>
      <c r="D16857" s="5" t="s">
        <v>314</v>
      </c>
      <c r="E16857" s="3">
        <v>46037</v>
      </c>
      <c r="F16857" s="2" t="s">
        <v>22</v>
      </c>
      <c r="G16857" s="2" t="s">
        <v>33</v>
      </c>
      <c r="H16857" s="2" t="s">
        <v>1166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17939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17718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17515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17940</v>
      </c>
      <c r="D16860" s="5" t="s">
        <v>182</v>
      </c>
      <c r="E16860" s="3">
        <v>46037</v>
      </c>
      <c r="F16860" s="2" t="s">
        <v>22</v>
      </c>
      <c r="G16860" s="2" t="s">
        <v>279</v>
      </c>
      <c r="H16860" s="2" t="s">
        <v>17718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17516</v>
      </c>
      <c r="D16861" s="5" t="s">
        <v>107</v>
      </c>
      <c r="E16861" s="3">
        <v>46037</v>
      </c>
      <c r="F16861" s="2" t="s">
        <v>29</v>
      </c>
      <c r="G16861" s="2" t="s">
        <v>224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17517</v>
      </c>
      <c r="D16862" s="5" t="s">
        <v>92</v>
      </c>
      <c r="E16862" s="3">
        <v>46037</v>
      </c>
      <c r="F16862" s="2" t="s">
        <v>29</v>
      </c>
      <c r="G16862" s="2" t="s">
        <v>230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17518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17519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17520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17521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17522</v>
      </c>
      <c r="D16867" s="5" t="s">
        <v>41</v>
      </c>
      <c r="E16867" s="3">
        <v>46037</v>
      </c>
      <c r="F16867" s="2" t="s">
        <v>29</v>
      </c>
      <c r="G16867" s="2" t="s">
        <v>42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17523</v>
      </c>
      <c r="D16868" s="5" t="s">
        <v>93</v>
      </c>
      <c r="E16868" s="3">
        <v>46037</v>
      </c>
      <c r="F16868" s="2" t="s">
        <v>29</v>
      </c>
      <c r="G16868" s="2" t="s">
        <v>279</v>
      </c>
      <c r="H16868" s="2" t="s">
        <v>1123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17524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17525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17526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17527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17528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17529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17530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17531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17532</v>
      </c>
      <c r="D16877" s="5" t="s">
        <v>107</v>
      </c>
      <c r="E16877" s="3">
        <v>46038</v>
      </c>
      <c r="F16877" s="2" t="s">
        <v>22</v>
      </c>
      <c r="G16877" s="2" t="s">
        <v>224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17533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17534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17535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17536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17537</v>
      </c>
      <c r="D16882" s="5" t="s">
        <v>174</v>
      </c>
      <c r="E16882" s="3">
        <v>46038</v>
      </c>
      <c r="F16882" s="2" t="s">
        <v>29</v>
      </c>
      <c r="G16882" s="2" t="s">
        <v>224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17538</v>
      </c>
      <c r="D16883" s="5" t="s">
        <v>107</v>
      </c>
      <c r="E16883" s="3">
        <v>46038</v>
      </c>
      <c r="F16883" s="2" t="s">
        <v>29</v>
      </c>
      <c r="G16883" s="2" t="s">
        <v>224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17539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17540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17541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17542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17543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298</v>
      </c>
      <c r="C16889" s="2" t="s">
        <v>17953</v>
      </c>
      <c r="D16889" s="5" t="s">
        <v>299</v>
      </c>
      <c r="E16889" s="3">
        <v>46038</v>
      </c>
      <c r="F16889" s="2" t="s">
        <v>29</v>
      </c>
      <c r="G16889" s="2" t="s">
        <v>18</v>
      </c>
      <c r="H16889" s="2" t="s">
        <v>310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17544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17545</v>
      </c>
      <c r="D16891" s="5" t="s">
        <v>46</v>
      </c>
      <c r="E16891" s="3">
        <v>46038</v>
      </c>
      <c r="F16891" s="2" t="s">
        <v>29</v>
      </c>
      <c r="G16891" s="2" t="s">
        <v>279</v>
      </c>
      <c r="H16891" s="2" t="s">
        <v>1123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17546</v>
      </c>
      <c r="D16892" s="5" t="s">
        <v>92</v>
      </c>
      <c r="E16892" s="3">
        <v>46038</v>
      </c>
      <c r="F16892" s="2" t="s">
        <v>29</v>
      </c>
      <c r="G16892" s="2" t="s">
        <v>230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17547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17548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17549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17550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17551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17552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17553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17554</v>
      </c>
      <c r="D16900" s="5" t="s">
        <v>41</v>
      </c>
      <c r="E16900" s="3">
        <v>46040</v>
      </c>
      <c r="F16900" s="2" t="s">
        <v>29</v>
      </c>
      <c r="G16900" s="2" t="s">
        <v>42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17555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16864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17556</v>
      </c>
      <c r="D16903" s="5" t="s">
        <v>106</v>
      </c>
      <c r="E16903" s="3">
        <v>46041</v>
      </c>
      <c r="F16903" s="2" t="s">
        <v>29</v>
      </c>
      <c r="G16903" s="2" t="s">
        <v>224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17557</v>
      </c>
      <c r="D16904" s="5" t="s">
        <v>92</v>
      </c>
      <c r="E16904" s="3">
        <v>46041</v>
      </c>
      <c r="F16904" s="2" t="s">
        <v>29</v>
      </c>
      <c r="G16904" s="2" t="s">
        <v>230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17558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17559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17560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17561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17562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17563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17564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17954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310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17565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17566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17567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17568</v>
      </c>
      <c r="D16916" s="5" t="s">
        <v>107</v>
      </c>
      <c r="E16916" s="3">
        <v>46042</v>
      </c>
      <c r="F16916" s="2" t="s">
        <v>29</v>
      </c>
      <c r="G16916" s="2" t="s">
        <v>224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17569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17570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17571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17572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17573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17574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1086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17575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17576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17577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17578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17579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11703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17580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17581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236</v>
      </c>
      <c r="C16931" s="2" t="s">
        <v>17582</v>
      </c>
      <c r="D16931" s="5" t="s">
        <v>237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17583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17584</v>
      </c>
      <c r="D16933" s="5" t="s">
        <v>41</v>
      </c>
      <c r="E16933" s="3">
        <v>46043</v>
      </c>
      <c r="F16933" s="2" t="s">
        <v>22</v>
      </c>
      <c r="G16933" s="2" t="s">
        <v>42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17585</v>
      </c>
      <c r="D16934" s="5" t="s">
        <v>107</v>
      </c>
      <c r="E16934" s="3">
        <v>46043</v>
      </c>
      <c r="F16934" s="2" t="s">
        <v>29</v>
      </c>
      <c r="G16934" s="2" t="s">
        <v>224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17586</v>
      </c>
      <c r="D16935" s="5" t="s">
        <v>107</v>
      </c>
      <c r="E16935" s="3">
        <v>46043</v>
      </c>
      <c r="F16935" s="2" t="s">
        <v>29</v>
      </c>
      <c r="G16935" s="2" t="s">
        <v>224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17587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17588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17589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17590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17591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17592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17593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17594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17595</v>
      </c>
      <c r="D16944" s="5" t="s">
        <v>58</v>
      </c>
      <c r="E16944" s="3">
        <v>46044</v>
      </c>
      <c r="F16944" s="2" t="s">
        <v>6</v>
      </c>
      <c r="G16944" s="2" t="s">
        <v>33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13051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298</v>
      </c>
      <c r="C16946" s="2" t="s">
        <v>17596</v>
      </c>
      <c r="D16946" s="5" t="s">
        <v>299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17597</v>
      </c>
      <c r="D16947" s="5" t="s">
        <v>106</v>
      </c>
      <c r="E16947" s="3">
        <v>46044</v>
      </c>
      <c r="F16947" s="2" t="s">
        <v>22</v>
      </c>
      <c r="G16947" s="2" t="s">
        <v>224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17598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17599</v>
      </c>
      <c r="D16949" s="5" t="s">
        <v>92</v>
      </c>
      <c r="E16949" s="3">
        <v>46044</v>
      </c>
      <c r="F16949" s="2" t="s">
        <v>29</v>
      </c>
      <c r="G16949" s="2" t="s">
        <v>230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15991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17600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17601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17602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1123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17603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17604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17605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17606</v>
      </c>
      <c r="D16957" s="5" t="s">
        <v>5</v>
      </c>
      <c r="E16957" s="3">
        <v>46045</v>
      </c>
      <c r="F16957" s="2" t="s">
        <v>6</v>
      </c>
      <c r="G16957" s="2" t="s">
        <v>279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17607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17608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17609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17610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17611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313</v>
      </c>
      <c r="C16963" s="2" t="s">
        <v>17983</v>
      </c>
      <c r="D16963" s="5" t="s">
        <v>314</v>
      </c>
      <c r="E16963" s="3">
        <v>46045</v>
      </c>
      <c r="F16963" s="2" t="s">
        <v>22</v>
      </c>
      <c r="G16963" s="2" t="s">
        <v>15</v>
      </c>
      <c r="H16963" s="2" t="s">
        <v>1166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17612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1086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17613</v>
      </c>
      <c r="D16965" s="5" t="s">
        <v>106</v>
      </c>
      <c r="E16965" s="3">
        <v>46045</v>
      </c>
      <c r="F16965" s="2" t="s">
        <v>29</v>
      </c>
      <c r="G16965" s="2" t="s">
        <v>224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17614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12719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16864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17615</v>
      </c>
      <c r="D16969" s="5" t="s">
        <v>21</v>
      </c>
      <c r="E16969" s="3">
        <v>46046</v>
      </c>
      <c r="F16969" s="2" t="s">
        <v>6</v>
      </c>
      <c r="G16969" s="2" t="s">
        <v>230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17616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17617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12128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17618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1184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17941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17669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294</v>
      </c>
      <c r="C16975" s="2" t="s">
        <v>17955</v>
      </c>
      <c r="D16975" s="5" t="s">
        <v>295</v>
      </c>
      <c r="E16975" s="3">
        <v>46048</v>
      </c>
      <c r="F16975" s="2" t="s">
        <v>6</v>
      </c>
      <c r="G16975" s="2" t="s">
        <v>15</v>
      </c>
      <c r="H16975" s="2" t="s">
        <v>310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17619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1086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17620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17621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17622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17623</v>
      </c>
      <c r="D16980" s="5" t="s">
        <v>107</v>
      </c>
      <c r="E16980" s="3">
        <v>46048</v>
      </c>
      <c r="F16980" s="2" t="s">
        <v>29</v>
      </c>
      <c r="G16980" s="2" t="s">
        <v>224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17624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236</v>
      </c>
      <c r="C16982" s="2" t="s">
        <v>17625</v>
      </c>
      <c r="D16982" s="5" t="s">
        <v>237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17374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17626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298</v>
      </c>
      <c r="C16985" s="2" t="s">
        <v>17627</v>
      </c>
      <c r="D16985" s="5" t="s">
        <v>299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17628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17629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17630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265</v>
      </c>
      <c r="C16989" s="2" t="s">
        <v>17956</v>
      </c>
      <c r="D16989" s="5" t="s">
        <v>266</v>
      </c>
      <c r="E16989" s="3">
        <v>46049</v>
      </c>
      <c r="F16989" s="2" t="s">
        <v>6</v>
      </c>
      <c r="G16989" s="2" t="s">
        <v>43</v>
      </c>
      <c r="H16989" s="2" t="s">
        <v>310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17957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310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17631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1184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247</v>
      </c>
      <c r="C16992" s="2" t="s">
        <v>17632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287</v>
      </c>
      <c r="C16993" s="2" t="s">
        <v>17741</v>
      </c>
      <c r="D16993" s="5" t="s">
        <v>288</v>
      </c>
      <c r="E16993" s="3">
        <v>46049</v>
      </c>
      <c r="F16993" s="2" t="s">
        <v>6</v>
      </c>
      <c r="G16993" s="2" t="s">
        <v>66</v>
      </c>
      <c r="H16993" s="2" t="s">
        <v>17669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16758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17633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17634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313</v>
      </c>
      <c r="C16997" s="2" t="s">
        <v>17984</v>
      </c>
      <c r="D16997" s="5" t="s">
        <v>314</v>
      </c>
      <c r="E16997" s="3">
        <v>46049</v>
      </c>
      <c r="F16997" s="2" t="s">
        <v>22</v>
      </c>
      <c r="G16997" s="2" t="s">
        <v>15</v>
      </c>
      <c r="H16997" s="2" t="s">
        <v>1166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17635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1086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17636</v>
      </c>
      <c r="D16999" s="5" t="s">
        <v>92</v>
      </c>
      <c r="E16999" s="3">
        <v>46049</v>
      </c>
      <c r="F16999" s="2" t="s">
        <v>29</v>
      </c>
      <c r="G16999" s="2" t="s">
        <v>230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17637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17638</v>
      </c>
      <c r="D17001" s="5" t="s">
        <v>21</v>
      </c>
      <c r="E17001" s="3">
        <v>46049</v>
      </c>
      <c r="F17001" s="2" t="s">
        <v>29</v>
      </c>
      <c r="G17001" s="2" t="s">
        <v>230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17639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17640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16084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17641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17642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1086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12194</v>
      </c>
      <c r="D17007" s="5" t="s">
        <v>107</v>
      </c>
      <c r="E17007" s="3">
        <v>46049</v>
      </c>
      <c r="F17007" s="2" t="s">
        <v>29</v>
      </c>
      <c r="G17007" s="2" t="s">
        <v>224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17643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17644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13661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17645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17266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17646</v>
      </c>
      <c r="D17013" s="5" t="s">
        <v>132</v>
      </c>
      <c r="E17013" s="3">
        <v>46050</v>
      </c>
      <c r="F17013" s="2" t="s">
        <v>22</v>
      </c>
      <c r="G17013" s="2" t="s">
        <v>17647</v>
      </c>
      <c r="H17013" s="2" t="s">
        <v>1086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17648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1086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13515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17649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17650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1086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17651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17652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17653</v>
      </c>
      <c r="D17020" s="5" t="s">
        <v>41</v>
      </c>
      <c r="E17020" s="3">
        <v>46050</v>
      </c>
      <c r="F17020" s="2" t="s">
        <v>29</v>
      </c>
      <c r="G17020" s="2" t="s">
        <v>17647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17654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17655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17656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1086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14531</v>
      </c>
      <c r="D17024" s="5" t="s">
        <v>92</v>
      </c>
      <c r="E17024" s="3">
        <v>46050</v>
      </c>
      <c r="F17024" s="2" t="s">
        <v>29</v>
      </c>
      <c r="G17024" s="2" t="s">
        <v>230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17657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15439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17658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17659</v>
      </c>
      <c r="D17028" s="5" t="s">
        <v>126</v>
      </c>
      <c r="E17028" s="3">
        <v>46050</v>
      </c>
      <c r="F17028" s="2" t="s">
        <v>29</v>
      </c>
      <c r="G17028" s="2" t="s">
        <v>279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17660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17661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12531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17662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114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17663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17664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17665</v>
      </c>
      <c r="D17035" s="5" t="s">
        <v>174</v>
      </c>
      <c r="E17035" s="3">
        <v>46051</v>
      </c>
      <c r="F17035" s="2" t="s">
        <v>6</v>
      </c>
      <c r="G17035" s="2" t="s">
        <v>224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17666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17606</v>
      </c>
      <c r="D17037" s="5" t="s">
        <v>5</v>
      </c>
      <c r="E17037" s="3">
        <v>46051</v>
      </c>
      <c r="F17037" s="2" t="s">
        <v>6</v>
      </c>
      <c r="G17037" s="2" t="s">
        <v>279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17667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15521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18078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18079</v>
      </c>
      <c r="D17041" s="5" t="s">
        <v>104</v>
      </c>
      <c r="E17041" s="3">
        <v>46054</v>
      </c>
      <c r="F17041" s="2" t="s">
        <v>22</v>
      </c>
      <c r="G17041" s="2" t="s">
        <v>229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18080</v>
      </c>
      <c r="D17042" s="5" t="s">
        <v>169</v>
      </c>
      <c r="E17042" s="3">
        <v>46054</v>
      </c>
      <c r="F17042" s="2" t="s">
        <v>22</v>
      </c>
      <c r="G17042" s="2" t="s">
        <v>229</v>
      </c>
      <c r="H17042" s="2" t="s">
        <v>233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18081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18082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18083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18084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18085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18086</v>
      </c>
      <c r="D17048" s="5" t="s">
        <v>107</v>
      </c>
      <c r="E17048" s="3">
        <v>46054</v>
      </c>
      <c r="F17048" s="2" t="s">
        <v>29</v>
      </c>
      <c r="G17048" s="2" t="s">
        <v>224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18087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18088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18089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18090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18091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18092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18093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18094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313</v>
      </c>
      <c r="C17056" s="2" t="s">
        <v>18095</v>
      </c>
      <c r="D17056" s="5" t="s">
        <v>314</v>
      </c>
      <c r="E17056" s="3">
        <v>46054</v>
      </c>
      <c r="F17056" s="2" t="s">
        <v>29</v>
      </c>
      <c r="G17056" s="2" t="s">
        <v>15</v>
      </c>
      <c r="H17056" s="2" t="s">
        <v>15513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1083</v>
      </c>
      <c r="C17057" s="2" t="s">
        <v>18096</v>
      </c>
      <c r="D17057" s="5" t="s">
        <v>18097</v>
      </c>
      <c r="E17057" s="3">
        <v>46054</v>
      </c>
      <c r="F17057" s="2" t="s">
        <v>29</v>
      </c>
      <c r="G17057" s="2" t="s">
        <v>55</v>
      </c>
      <c r="H17057" s="2" t="s">
        <v>15513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18098</v>
      </c>
      <c r="D17058" s="5" t="s">
        <v>92</v>
      </c>
      <c r="E17058" s="3">
        <v>46054</v>
      </c>
      <c r="F17058" s="2" t="s">
        <v>6</v>
      </c>
      <c r="G17058" s="2" t="s">
        <v>230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18099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18100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231</v>
      </c>
      <c r="C17061" s="2" t="s">
        <v>18101</v>
      </c>
      <c r="D17061" s="5" t="s">
        <v>232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18102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18103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18104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236</v>
      </c>
      <c r="C17065" s="2" t="s">
        <v>18105</v>
      </c>
      <c r="D17065" s="5" t="s">
        <v>237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18106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18107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18108</v>
      </c>
      <c r="D17068" s="5" t="s">
        <v>107</v>
      </c>
      <c r="E17068" s="3">
        <v>46054</v>
      </c>
      <c r="F17068" s="2" t="s">
        <v>22</v>
      </c>
      <c r="G17068" s="2" t="s">
        <v>224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18109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18110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18111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18112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18113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18114</v>
      </c>
      <c r="D17074" s="5" t="s">
        <v>41</v>
      </c>
      <c r="E17074" s="3">
        <v>46054</v>
      </c>
      <c r="F17074" s="2" t="s">
        <v>29</v>
      </c>
      <c r="G17074" s="2" t="s">
        <v>42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1083</v>
      </c>
      <c r="C17075" s="2" t="s">
        <v>18115</v>
      </c>
      <c r="D17075" s="5" t="s">
        <v>18097</v>
      </c>
      <c r="E17075" s="3">
        <v>46054</v>
      </c>
      <c r="F17075" s="2" t="s">
        <v>29</v>
      </c>
      <c r="G17075" s="2" t="s">
        <v>33</v>
      </c>
      <c r="H17075" s="2" t="s">
        <v>15513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18116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18117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18118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18119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18120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18121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18122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18123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18124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18125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18126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18127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18128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18129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18130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313</v>
      </c>
      <c r="C17090" s="2" t="s">
        <v>18131</v>
      </c>
      <c r="D17090" s="5" t="s">
        <v>314</v>
      </c>
      <c r="E17090" s="3">
        <v>46055</v>
      </c>
      <c r="F17090" s="2" t="s">
        <v>29</v>
      </c>
      <c r="G17090" s="2" t="s">
        <v>15</v>
      </c>
      <c r="H17090" s="2" t="s">
        <v>15513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18132</v>
      </c>
      <c r="D17091" s="5" t="s">
        <v>143</v>
      </c>
      <c r="E17091" s="3">
        <v>46056</v>
      </c>
      <c r="F17091" s="2" t="s">
        <v>6</v>
      </c>
      <c r="G17091" s="2" t="s">
        <v>304</v>
      </c>
      <c r="H17091" s="2" t="s">
        <v>18094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18133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18134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18135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18136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18137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18138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18139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18140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1086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18141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18142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18143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18144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18145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18146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18147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18148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313</v>
      </c>
      <c r="C17108" s="2" t="s">
        <v>18149</v>
      </c>
      <c r="D17108" s="5" t="s">
        <v>314</v>
      </c>
      <c r="E17108" s="3">
        <v>46056</v>
      </c>
      <c r="F17108" s="2" t="s">
        <v>29</v>
      </c>
      <c r="G17108" s="2" t="s">
        <v>42</v>
      </c>
      <c r="H17108" s="2" t="s">
        <v>15513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18150</v>
      </c>
      <c r="D17109" s="5" t="s">
        <v>104</v>
      </c>
      <c r="E17109" s="3">
        <v>46057</v>
      </c>
      <c r="F17109" s="2" t="s">
        <v>6</v>
      </c>
      <c r="G17109" s="2" t="s">
        <v>229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18151</v>
      </c>
      <c r="D17110" s="5" t="s">
        <v>104</v>
      </c>
      <c r="E17110" s="3">
        <v>46057</v>
      </c>
      <c r="F17110" s="2" t="s">
        <v>6</v>
      </c>
      <c r="G17110" s="2" t="s">
        <v>229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18152</v>
      </c>
      <c r="D17111" s="5" t="s">
        <v>107</v>
      </c>
      <c r="E17111" s="3">
        <v>46057</v>
      </c>
      <c r="F17111" s="2" t="s">
        <v>6</v>
      </c>
      <c r="G17111" s="2" t="s">
        <v>224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18153</v>
      </c>
      <c r="D17112" s="5" t="s">
        <v>92</v>
      </c>
      <c r="E17112" s="3">
        <v>46057</v>
      </c>
      <c r="F17112" s="2" t="s">
        <v>6</v>
      </c>
      <c r="G17112" s="2" t="s">
        <v>230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18154</v>
      </c>
      <c r="D17113" s="5" t="s">
        <v>157</v>
      </c>
      <c r="E17113" s="3">
        <v>46057</v>
      </c>
      <c r="F17113" s="2" t="s">
        <v>6</v>
      </c>
      <c r="G17113" s="2" t="s">
        <v>42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18155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18156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18157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18158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18159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18160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272</v>
      </c>
      <c r="C17120" s="2" t="s">
        <v>18161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18162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18163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298</v>
      </c>
      <c r="C17123" s="2" t="s">
        <v>18164</v>
      </c>
      <c r="D17123" s="5" t="s">
        <v>299</v>
      </c>
      <c r="E17123" s="3">
        <v>46057</v>
      </c>
      <c r="F17123" s="2" t="s">
        <v>6</v>
      </c>
      <c r="G17123" s="2" t="s">
        <v>18</v>
      </c>
      <c r="H17123" s="2" t="s">
        <v>18094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18165</v>
      </c>
      <c r="D17124" s="5" t="s">
        <v>5</v>
      </c>
      <c r="E17124" s="3">
        <v>46057</v>
      </c>
      <c r="F17124" s="2" t="s">
        <v>6</v>
      </c>
      <c r="G17124" s="2" t="s">
        <v>304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18166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18167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18168</v>
      </c>
      <c r="D17127" s="5" t="s">
        <v>12</v>
      </c>
      <c r="E17127" s="3">
        <v>46057</v>
      </c>
      <c r="F17127" s="2" t="s">
        <v>22</v>
      </c>
      <c r="G17127" s="2" t="s">
        <v>42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18169</v>
      </c>
      <c r="D17128" s="5" t="s">
        <v>52</v>
      </c>
      <c r="E17128" s="3">
        <v>46057</v>
      </c>
      <c r="F17128" s="2" t="s">
        <v>22</v>
      </c>
      <c r="G17128" s="2" t="s">
        <v>42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236</v>
      </c>
      <c r="C17129" s="2" t="s">
        <v>18170</v>
      </c>
      <c r="D17129" s="5" t="s">
        <v>237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18171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18172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18173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18174</v>
      </c>
      <c r="D17133" s="5" t="s">
        <v>41</v>
      </c>
      <c r="E17133" s="3">
        <v>46057</v>
      </c>
      <c r="F17133" s="2" t="s">
        <v>29</v>
      </c>
      <c r="G17133" s="2" t="s">
        <v>42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18175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18176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</sheetData>
  <autoFilter ref="B1:K17039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150"/>
  <sheetViews>
    <sheetView topLeftCell="A36785" workbookViewId="0">
      <selection activeCell="B37150" sqref="B37150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315</v>
      </c>
      <c r="F2" t="s">
        <v>316</v>
      </c>
    </row>
    <row r="3" spans="2:6" x14ac:dyDescent="0.3">
      <c r="B3" s="1">
        <v>44928</v>
      </c>
      <c r="C3" t="s">
        <v>7</v>
      </c>
      <c r="D3">
        <v>1</v>
      </c>
      <c r="E3" t="s">
        <v>390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318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17990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320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321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549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371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340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17991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329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17992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468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438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390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318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17990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320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321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371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17993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329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468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438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390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318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319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320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321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371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17990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17991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329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468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390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318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319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320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321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336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371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17990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17991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329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468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390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318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319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320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321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336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371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17993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329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388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390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318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319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474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320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321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336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371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398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17990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17991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329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468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504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390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318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319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474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320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321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336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371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398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17991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329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17994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468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504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390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318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319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474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320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321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336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371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398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17990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17993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329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17994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468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504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390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318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319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474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320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321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336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371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398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17990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17991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329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17994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504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390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318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319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474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320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321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336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371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398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17990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17991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329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388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504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390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318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319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474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320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321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336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371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398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17990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17991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329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388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390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318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319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474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320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321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336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371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398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324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17991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329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335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388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390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318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319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474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320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321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336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371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398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324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17991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329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335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388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504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390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318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319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474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320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321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336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371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398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17991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329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537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388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504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390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318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319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474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320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321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336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371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385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17991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329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335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388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504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390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474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385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324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336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390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319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474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385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324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390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319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474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336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474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474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390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318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319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474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320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321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336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371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385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324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17991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329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335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388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318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319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474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320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321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336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371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385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324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329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335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17995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318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319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474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320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321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336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371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385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324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17991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329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335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318</v>
      </c>
    </row>
    <row r="253" spans="2:6" x14ac:dyDescent="0.3">
      <c r="B253" s="1">
        <v>44936</v>
      </c>
      <c r="C253" t="s">
        <v>18</v>
      </c>
      <c r="D253">
        <v>2</v>
      </c>
      <c r="E253" t="s">
        <v>319</v>
      </c>
    </row>
    <row r="254" spans="2:6" x14ac:dyDescent="0.3">
      <c r="B254" s="1">
        <v>44936</v>
      </c>
      <c r="C254" t="s">
        <v>43</v>
      </c>
      <c r="D254">
        <v>2</v>
      </c>
      <c r="E254" t="s">
        <v>474</v>
      </c>
    </row>
    <row r="255" spans="2:6" x14ac:dyDescent="0.3">
      <c r="B255" s="1">
        <v>44936</v>
      </c>
      <c r="C255" t="s">
        <v>15</v>
      </c>
      <c r="D255">
        <v>2</v>
      </c>
      <c r="E255" t="s">
        <v>320</v>
      </c>
    </row>
    <row r="256" spans="2:6" x14ac:dyDescent="0.3">
      <c r="B256" s="1">
        <v>44936</v>
      </c>
      <c r="C256" t="s">
        <v>30</v>
      </c>
      <c r="D256">
        <v>2</v>
      </c>
      <c r="E256" t="s">
        <v>359</v>
      </c>
    </row>
    <row r="257" spans="2:6" x14ac:dyDescent="0.3">
      <c r="B257" s="1">
        <v>44936</v>
      </c>
      <c r="C257" t="s">
        <v>45</v>
      </c>
      <c r="D257">
        <v>2</v>
      </c>
      <c r="E257" t="s">
        <v>371</v>
      </c>
    </row>
    <row r="258" spans="2:6" x14ac:dyDescent="0.3">
      <c r="B258" s="1">
        <v>44936</v>
      </c>
      <c r="C258" t="s">
        <v>33</v>
      </c>
      <c r="D258">
        <v>2</v>
      </c>
      <c r="E258" t="s">
        <v>398</v>
      </c>
    </row>
    <row r="259" spans="2:6" x14ac:dyDescent="0.3">
      <c r="B259" s="1">
        <v>44936</v>
      </c>
      <c r="C259" t="s">
        <v>42</v>
      </c>
      <c r="D259">
        <v>2</v>
      </c>
      <c r="E259" t="s">
        <v>324</v>
      </c>
    </row>
    <row r="260" spans="2:6" x14ac:dyDescent="0.3">
      <c r="B260" s="1">
        <v>44936</v>
      </c>
      <c r="C260" t="s">
        <v>34</v>
      </c>
      <c r="D260">
        <v>2</v>
      </c>
      <c r="E260" t="s">
        <v>17991</v>
      </c>
    </row>
    <row r="261" spans="2:6" x14ac:dyDescent="0.3">
      <c r="B261" s="1">
        <v>44936</v>
      </c>
      <c r="C261" t="s">
        <v>13</v>
      </c>
      <c r="D261">
        <v>2</v>
      </c>
      <c r="E261" t="s">
        <v>329</v>
      </c>
    </row>
    <row r="262" spans="2:6" x14ac:dyDescent="0.3">
      <c r="B262" s="1">
        <v>44936</v>
      </c>
      <c r="C262" t="s">
        <v>84</v>
      </c>
      <c r="D262">
        <v>2</v>
      </c>
      <c r="E262" t="s">
        <v>335</v>
      </c>
    </row>
    <row r="263" spans="2:6" x14ac:dyDescent="0.3">
      <c r="B263" s="1">
        <v>44936</v>
      </c>
      <c r="C263" t="s">
        <v>10</v>
      </c>
      <c r="D263">
        <v>2</v>
      </c>
      <c r="E263" t="s">
        <v>389</v>
      </c>
    </row>
    <row r="264" spans="2:6" x14ac:dyDescent="0.3">
      <c r="B264" s="1">
        <v>44936</v>
      </c>
      <c r="C264" t="s">
        <v>61</v>
      </c>
      <c r="D264">
        <v>1</v>
      </c>
      <c r="E264" t="s">
        <v>318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319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474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320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359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371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385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324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17991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329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335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389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17996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318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319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474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320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359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371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385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324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329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389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548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17996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318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319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474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320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359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336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385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324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329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389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548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17996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318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319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474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320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359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336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385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324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369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329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389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548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17996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318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319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474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320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359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336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370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385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324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369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329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389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17996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318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319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474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320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359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336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370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324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369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329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17996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318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319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474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320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359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336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370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600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324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369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329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17997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397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414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324</v>
      </c>
    </row>
    <row r="353" spans="2:6" x14ac:dyDescent="0.3">
      <c r="B353" s="1">
        <v>44938</v>
      </c>
      <c r="C353" t="s">
        <v>7</v>
      </c>
      <c r="D353">
        <v>2</v>
      </c>
      <c r="E353" t="s">
        <v>17996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318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319</v>
      </c>
    </row>
    <row r="356" spans="2:6" x14ac:dyDescent="0.3">
      <c r="B356" s="1">
        <v>44938</v>
      </c>
      <c r="C356" t="s">
        <v>43</v>
      </c>
      <c r="D356">
        <v>2</v>
      </c>
      <c r="E356" t="s">
        <v>474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320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359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336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370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600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324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369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329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397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414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369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17996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318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319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474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320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336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370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600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324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369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329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17997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397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414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324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324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17996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318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319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474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320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359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336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370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600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324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369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329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17997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397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318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319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320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359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336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371</v>
      </c>
    </row>
    <row r="404" spans="2:6" x14ac:dyDescent="0.3">
      <c r="B404" s="1">
        <v>44939</v>
      </c>
      <c r="C404" t="s">
        <v>33</v>
      </c>
      <c r="D404">
        <v>2</v>
      </c>
      <c r="E404" t="s">
        <v>600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324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369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329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17997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397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369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414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370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318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319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474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320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359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336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370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600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324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324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329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17997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397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414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318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319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359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336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370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600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324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369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329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17997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397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17998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319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474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359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370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600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324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369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329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474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474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17998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319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474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370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324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329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382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319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320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359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600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324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329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415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17998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321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319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474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320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359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600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324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369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329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415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528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369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600</v>
      </c>
    </row>
    <row r="477" spans="2:6" x14ac:dyDescent="0.3">
      <c r="B477" s="1">
        <v>44942</v>
      </c>
      <c r="C477" t="s">
        <v>61</v>
      </c>
      <c r="D477">
        <v>3</v>
      </c>
      <c r="E477" t="s">
        <v>321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319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359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17999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370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600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324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369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329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507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415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17998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528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507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415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382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321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359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17999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370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600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324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369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329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319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474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17998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321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319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474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359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549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370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600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369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329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507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415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17998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321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319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474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359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17999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370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600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369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329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507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415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334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17998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321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319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474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359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17999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442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600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369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329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507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415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334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17998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321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319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474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359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17999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370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600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18000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369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329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507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415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334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17998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321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319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474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549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359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17999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442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600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340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329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507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415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334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321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474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320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359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17999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442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600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340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369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329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443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415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513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321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474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549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359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17999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442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600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340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369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329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443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415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513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321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319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474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320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359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17999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442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600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340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369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329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443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415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513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321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319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474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320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359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17999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442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600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340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369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329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443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415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513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591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321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319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474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359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17999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442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600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340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329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384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415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513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18001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321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319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474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359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17999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442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600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324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329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443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415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513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18002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319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474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329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319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474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329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319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474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474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474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319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474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549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359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375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600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340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369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329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384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415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18002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318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319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474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549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375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600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340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369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329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381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415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18002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18003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318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319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474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549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375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330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600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340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369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329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384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415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18002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18003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318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319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474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549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359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375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330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600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340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369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329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584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415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18002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18003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318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319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474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549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321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375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330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600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340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369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439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584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415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18002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18003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318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319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474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549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375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330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600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340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369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439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584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18002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18003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318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319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474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549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321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375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330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600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340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369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439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584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18002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18003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318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319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474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549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321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375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330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340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369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439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584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394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18002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18003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318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319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474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321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375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330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340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369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439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584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394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519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318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319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474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549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321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375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330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369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439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394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519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318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319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474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549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321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375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330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18003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369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439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514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394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519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394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600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318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319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474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549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321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375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330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18003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369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439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514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394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519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600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318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319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474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549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321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375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330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18003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340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369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439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514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394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519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600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318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319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474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549</v>
      </c>
    </row>
    <row r="841" spans="2:6" x14ac:dyDescent="0.3">
      <c r="B841" s="1">
        <v>44953</v>
      </c>
      <c r="C841" t="s">
        <v>30</v>
      </c>
      <c r="D841">
        <v>2</v>
      </c>
      <c r="E841" t="s">
        <v>321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375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330</v>
      </c>
    </row>
    <row r="844" spans="2:6" x14ac:dyDescent="0.3">
      <c r="B844" s="1">
        <v>44953</v>
      </c>
      <c r="C844" t="s">
        <v>33</v>
      </c>
      <c r="D844">
        <v>2</v>
      </c>
      <c r="E844" t="s">
        <v>18003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340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369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439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514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394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519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549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330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600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318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319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474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549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321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375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330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18003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340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369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439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514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394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519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600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318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319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474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549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321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18003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369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439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514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394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600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318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319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474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549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321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479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600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369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439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514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394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471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600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318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319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474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549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321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479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18003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17990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439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394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471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474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474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600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318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319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474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549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321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479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18003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17990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439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394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471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600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318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319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474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549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321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479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18003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17990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439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394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576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600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318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319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474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549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321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479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18003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17990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439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394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576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600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318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319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474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549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321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375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479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18003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17990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439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394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378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576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394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600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318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319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474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549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321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375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479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18003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324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378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600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318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474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549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321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375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479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18003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324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378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404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394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576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600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318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319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474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549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321</v>
      </c>
    </row>
    <row r="987" spans="2:6" x14ac:dyDescent="0.3">
      <c r="B987" s="1">
        <v>44958</v>
      </c>
      <c r="C987" t="s">
        <v>66</v>
      </c>
      <c r="D987">
        <v>1</v>
      </c>
      <c r="E987" t="s">
        <v>375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479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18003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17990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378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404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394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576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600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318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319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474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549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321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375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479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18003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17990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369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378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404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394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600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318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319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474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549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321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375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18003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17990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369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378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404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321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600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318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474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549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321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375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327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18003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17990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369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378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404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324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404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454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550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600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318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474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549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321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375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327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18003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369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378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600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318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474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549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321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375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327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18003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324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369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378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404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454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550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324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600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318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319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474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549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321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375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327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18003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324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369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378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404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454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324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550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600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318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319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474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549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321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336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327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18003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324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369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378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404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454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600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318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319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474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549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321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327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18003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324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369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378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404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454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367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600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318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319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321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318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319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600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318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319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321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600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318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319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474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549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321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327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18003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324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369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404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454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367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404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454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367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600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318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319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474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549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321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327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18003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324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369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600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318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319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474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549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321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327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18003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324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378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404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367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454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600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318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319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474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549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321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336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327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18003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324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378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335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454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367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335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454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367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600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318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319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474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549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549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359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336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327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18003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324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422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378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600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318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319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474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321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336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327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18003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324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422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378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335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454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367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600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318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319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474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320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321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336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327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18003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324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422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378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335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454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367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318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319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474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320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321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336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327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18003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324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422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378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335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454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382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318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319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474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320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321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336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327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18003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324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422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378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335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454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362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382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318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319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474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320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359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336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327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18003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324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378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454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362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382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318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319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474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320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336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18003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324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378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362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382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318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319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320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359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336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477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18003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324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422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378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362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382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318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319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474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320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359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336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477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324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422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378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451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362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451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362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382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318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319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474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320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359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336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477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387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324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422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378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382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318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319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474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320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359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336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477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387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324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422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378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451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362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382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318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319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474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320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359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336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477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387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324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378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451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362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382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318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319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474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320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359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18004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477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387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324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422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378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451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382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318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319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474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320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359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477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387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324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422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378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451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382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318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319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474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320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359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336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477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387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324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422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378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451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471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382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318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319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474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320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359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336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477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387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324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422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378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451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362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471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382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318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319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474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320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359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336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477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387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378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335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451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471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382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318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319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474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320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359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336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477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387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324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378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335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451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471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382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318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319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474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359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336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477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387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324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422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378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335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471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471</v>
      </c>
    </row>
    <row r="1427" spans="2:6" x14ac:dyDescent="0.3">
      <c r="B1427" s="1">
        <v>44971</v>
      </c>
      <c r="C1427" t="s">
        <v>7</v>
      </c>
      <c r="D1427">
        <v>3</v>
      </c>
      <c r="E1427" t="s">
        <v>382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318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319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474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359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336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477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387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324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422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378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335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451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471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451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382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318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319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474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320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359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336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477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387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324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422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378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335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451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471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335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451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382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318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319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320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321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387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324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422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329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382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318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319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474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320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359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336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387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324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18005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329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335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451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382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318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319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474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320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321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336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387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324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422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329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335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451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428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451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428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382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318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319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474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321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336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387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347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422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329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382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318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319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474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321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336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387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329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428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382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318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319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474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320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321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336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387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329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497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428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497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428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382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318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319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474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320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321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336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387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422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329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318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319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474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320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321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336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422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329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497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428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319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474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366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319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474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329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319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474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474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17996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318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319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474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320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321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387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422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329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356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428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17996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318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319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474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320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17999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323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17991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329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17996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318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319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474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320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321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17999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371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387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347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422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329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356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387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17996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318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319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474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320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321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17999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371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347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422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329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356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356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17996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318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319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474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320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321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17999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371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347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329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17996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318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319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474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320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321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17999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371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347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329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356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534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17996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318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319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474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320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321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17999</v>
      </c>
    </row>
    <row r="1634" spans="2:6" x14ac:dyDescent="0.3">
      <c r="B1634" s="1">
        <v>44979</v>
      </c>
      <c r="C1634" t="s">
        <v>45</v>
      </c>
      <c r="D1634">
        <v>1</v>
      </c>
      <c r="E1634" t="s">
        <v>371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323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347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17991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329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356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534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17999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370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17996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318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319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474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320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321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17999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371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323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347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17991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329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17996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318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319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474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320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321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17999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371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323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347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17991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329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370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17996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318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319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474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320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321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17999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371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323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347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329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335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383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370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17991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17996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318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319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474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320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321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17999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371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323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347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17991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329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383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370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17996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318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319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474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320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474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17999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371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347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17991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329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335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383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370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321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17996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318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319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474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320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321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17999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371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323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329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335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383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370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383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370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17996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318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319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474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320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321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17999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371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323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17991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329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17996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318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319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474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320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321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17999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371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323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17991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329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383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17996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318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319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474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320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321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17999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323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17991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329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18006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383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383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564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17996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318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319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474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320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321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375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323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17991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17996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319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474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320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323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329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18006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383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564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564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474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474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17996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318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319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474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320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321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375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323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329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18006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383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370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17996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318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319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474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320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321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375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323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381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17991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329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18006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383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564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17996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318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319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474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320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321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375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323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381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17991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329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18006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383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564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17996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318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319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474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320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321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375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323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381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329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18006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383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531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17991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383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531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17996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318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319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474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320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321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375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323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381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17991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329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318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319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474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320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321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375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323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381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17991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329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17992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531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319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318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319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474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320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321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375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323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381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17991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329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17992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383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17998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318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319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474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320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321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375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323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381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17991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329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17992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383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17998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318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319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474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320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321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375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323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381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17991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329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17992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383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531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17998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318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319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474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320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321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375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323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381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17991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329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17992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383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531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318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319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474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320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321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375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323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17991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17992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383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17998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318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319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474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320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321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375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323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17991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17992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383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17998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318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319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474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320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321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375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323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17991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411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455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18003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318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319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474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320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321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375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323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381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17991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399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455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17998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318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319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474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320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321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375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381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17991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399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393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455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17998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318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319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320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321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375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323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381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17991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399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446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393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455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17998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318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319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474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320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321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323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17991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399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446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393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455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474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17998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318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319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474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320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321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381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399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446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393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526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474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17998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318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319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474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320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321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336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381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17991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399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446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526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393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17998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318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319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474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320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321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375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369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399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446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393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526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17998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318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474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320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321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336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381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369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399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446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393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526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17998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318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319</v>
      </c>
    </row>
    <row r="2052" spans="2:6" x14ac:dyDescent="0.3">
      <c r="B2052" s="1">
        <v>44992</v>
      </c>
      <c r="C2052" t="s">
        <v>15</v>
      </c>
      <c r="D2052">
        <v>1</v>
      </c>
      <c r="E2052" t="s">
        <v>474</v>
      </c>
    </row>
    <row r="2053" spans="2:6" x14ac:dyDescent="0.3">
      <c r="B2053" s="1">
        <v>44992</v>
      </c>
      <c r="C2053" t="s">
        <v>30</v>
      </c>
      <c r="D2053">
        <v>1</v>
      </c>
      <c r="E2053" t="s">
        <v>320</v>
      </c>
    </row>
    <row r="2054" spans="2:6" x14ac:dyDescent="0.3">
      <c r="B2054" s="1">
        <v>44992</v>
      </c>
      <c r="C2054" t="s">
        <v>33</v>
      </c>
      <c r="D2054">
        <v>1</v>
      </c>
      <c r="E2054" t="s">
        <v>18007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369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399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446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393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526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17998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318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474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320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321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408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399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393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526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390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318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319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474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320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321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399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526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474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320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321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390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318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319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474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320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321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336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18007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381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399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393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526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393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526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390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318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319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474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320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321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408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369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399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390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318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319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474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320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321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336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408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381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399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393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390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318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319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474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320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321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336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18007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369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399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413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393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413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490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390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318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319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474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320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321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336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408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369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390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318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319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319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320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321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336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408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381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369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413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490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323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318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319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474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320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321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336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18007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381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369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413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436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490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413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436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390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318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319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474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320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369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399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390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318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319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474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320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381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369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413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436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528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319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474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18008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336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18007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18009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474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474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319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474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408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399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474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474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390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318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319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474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320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18008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336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18007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368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399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413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436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528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390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318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319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320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18008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336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408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369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399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413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436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390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318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319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320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18008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336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321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408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369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399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413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436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528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390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318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319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474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320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321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336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321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18007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369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399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413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436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528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413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436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528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390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318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319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474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320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18008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336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321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408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369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399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390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321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319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474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320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18008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336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321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408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340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399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413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436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528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390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318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319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474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320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321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336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321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18007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340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369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399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413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436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413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583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390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318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319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474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320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18008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336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321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408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340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369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399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390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318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319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474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320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18008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336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321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408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340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369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399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413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583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390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319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474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320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18008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336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321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18007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340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369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399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413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583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583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390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321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319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474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320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18008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336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321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408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340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369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399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390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321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319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474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320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18008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336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321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408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340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369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399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411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583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390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321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319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474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320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18008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336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321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18003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340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369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399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411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583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411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409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390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319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474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320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18008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336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321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18003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340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369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399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390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318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319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474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320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18008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336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321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18003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340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369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411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409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390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318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319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474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320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18008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336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321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18003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340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369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329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411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409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411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409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390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318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319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474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320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321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18003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340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368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329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390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318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319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474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18008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321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18003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390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318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319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474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320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18008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336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321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18003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340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368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329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411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409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464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390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318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319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474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320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18010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336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321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18011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340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368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329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411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409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390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318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319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474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320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18008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336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321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18003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340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329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411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464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390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318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319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474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320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18008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336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321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18003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340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329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411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464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390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318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319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474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320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18008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336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321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18003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329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411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390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318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319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474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320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18008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336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321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18003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329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411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464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390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318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319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474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320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18008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336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321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18003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329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513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409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390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318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319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474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320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18008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336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321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18003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596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329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368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390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318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319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474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320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321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18003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329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495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513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390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318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319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474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320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17999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321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18003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329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452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495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513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390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318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319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474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320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17999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321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18003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596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368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329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513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495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390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318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319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474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359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17999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321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18003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368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329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452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495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513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390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318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319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474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371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359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17999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321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18003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368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329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452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495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513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390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318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319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474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371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359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17999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321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18003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368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329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452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419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513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390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318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319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474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359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17999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321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18003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329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452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495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513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318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319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474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371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359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17999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321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329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319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474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371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474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359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321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474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474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390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318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319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474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371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359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17999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321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18003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596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368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329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335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419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513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390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318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319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474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371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359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17999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321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18003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368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329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335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419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513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390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318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319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474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371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17999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321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18003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324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329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335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513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318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474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371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399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17999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321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18003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324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368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329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335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419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513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318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324</v>
      </c>
    </row>
    <row r="2691" spans="2:6" x14ac:dyDescent="0.3">
      <c r="B2691" s="1">
        <v>45013</v>
      </c>
      <c r="C2691" t="s">
        <v>43</v>
      </c>
      <c r="D2691">
        <v>2</v>
      </c>
      <c r="E2691" t="s">
        <v>474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371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399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321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321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18003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369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329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335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419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513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324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318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319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474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371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399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17999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321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18003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369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329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335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419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574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382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318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319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474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371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359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17999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321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18003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368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329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335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419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574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382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318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319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474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371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399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17999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321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18003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369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329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335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419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574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382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318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319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474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371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399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321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18003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369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329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335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382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318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319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474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371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359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17999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321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18003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369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335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430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532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382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318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319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474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371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399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17999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321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18003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324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329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573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430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532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382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318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474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320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399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17999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321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18003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324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329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573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430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532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382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318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319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474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371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399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17999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321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18003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369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329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573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430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532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382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318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319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474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371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399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17999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321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18003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369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329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573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532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318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319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474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371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399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17999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321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18003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369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329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573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430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532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318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474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371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399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17999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321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18003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324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369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377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430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532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17998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318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324</v>
      </c>
    </row>
    <row r="2850" spans="2:6" x14ac:dyDescent="0.3">
      <c r="B2850" s="1">
        <v>45017</v>
      </c>
      <c r="C2850" t="s">
        <v>43</v>
      </c>
      <c r="D2850">
        <v>2</v>
      </c>
      <c r="E2850" t="s">
        <v>474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371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399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17999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321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18003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369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329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377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430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532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324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17999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17998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474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371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399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18003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324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329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377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430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474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474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17998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318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18012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474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371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399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17999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321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18003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324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422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329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377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430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324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17998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318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474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371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399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17999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321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18003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422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378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377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430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532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17998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318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17990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371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399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321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18003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378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377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430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493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17998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318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18012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474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371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321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324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422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329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377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493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17998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318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18012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474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371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321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421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378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377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400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493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324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17998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318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17990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474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371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321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380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324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421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378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377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400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493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17998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318</v>
      </c>
    </row>
    <row r="2951" spans="2:6" x14ac:dyDescent="0.3">
      <c r="B2951" s="1">
        <v>45021</v>
      </c>
      <c r="C2951" t="s">
        <v>18</v>
      </c>
      <c r="D2951">
        <v>1</v>
      </c>
      <c r="E2951" t="s">
        <v>18012</v>
      </c>
    </row>
    <row r="2952" spans="2:6" x14ac:dyDescent="0.3">
      <c r="B2952" s="1">
        <v>45021</v>
      </c>
      <c r="C2952" t="s">
        <v>43</v>
      </c>
      <c r="D2952">
        <v>1</v>
      </c>
      <c r="E2952" t="s">
        <v>474</v>
      </c>
    </row>
    <row r="2953" spans="2:6" x14ac:dyDescent="0.3">
      <c r="B2953" s="1">
        <v>45021</v>
      </c>
      <c r="C2953" t="s">
        <v>15</v>
      </c>
      <c r="D2953">
        <v>1</v>
      </c>
      <c r="E2953" t="s">
        <v>371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359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336</v>
      </c>
    </row>
    <row r="2956" spans="2:6" x14ac:dyDescent="0.3">
      <c r="B2956" s="1">
        <v>45021</v>
      </c>
      <c r="C2956" t="s">
        <v>45</v>
      </c>
      <c r="D2956">
        <v>1</v>
      </c>
      <c r="E2956" t="s">
        <v>321</v>
      </c>
    </row>
    <row r="2957" spans="2:6" x14ac:dyDescent="0.3">
      <c r="B2957" s="1">
        <v>45021</v>
      </c>
      <c r="C2957" t="s">
        <v>33</v>
      </c>
      <c r="D2957">
        <v>1</v>
      </c>
      <c r="E2957" t="s">
        <v>380</v>
      </c>
    </row>
    <row r="2958" spans="2:6" x14ac:dyDescent="0.3">
      <c r="B2958" s="1">
        <v>45021</v>
      </c>
      <c r="C2958" t="s">
        <v>42</v>
      </c>
      <c r="D2958">
        <v>1</v>
      </c>
      <c r="E2958" t="s">
        <v>324</v>
      </c>
    </row>
    <row r="2959" spans="2:6" x14ac:dyDescent="0.3">
      <c r="B2959" s="1">
        <v>45021</v>
      </c>
      <c r="C2959" t="s">
        <v>34</v>
      </c>
      <c r="D2959">
        <v>1</v>
      </c>
      <c r="E2959" t="s">
        <v>422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378</v>
      </c>
    </row>
    <row r="2961" spans="2:6" x14ac:dyDescent="0.3">
      <c r="B2961" s="1">
        <v>45021</v>
      </c>
      <c r="C2961" t="s">
        <v>7</v>
      </c>
      <c r="D2961">
        <v>1</v>
      </c>
      <c r="E2961" t="s">
        <v>17998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318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18012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474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371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359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336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321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380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324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422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378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377</v>
      </c>
    </row>
    <row r="2974" spans="2:6" x14ac:dyDescent="0.3">
      <c r="B2974" s="1">
        <v>45021</v>
      </c>
      <c r="C2974" t="s">
        <v>10</v>
      </c>
      <c r="D2974">
        <v>1</v>
      </c>
      <c r="E2974" t="s">
        <v>493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377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18013</v>
      </c>
    </row>
    <row r="2977" spans="2:6" x14ac:dyDescent="0.3">
      <c r="B2977" s="1">
        <v>45021</v>
      </c>
      <c r="C2977" t="s">
        <v>10</v>
      </c>
      <c r="D2977">
        <v>1</v>
      </c>
      <c r="E2977" t="s">
        <v>493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17998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318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17990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474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371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359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336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321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380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324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378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377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400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493</v>
      </c>
    </row>
    <row r="2992" spans="2:6" x14ac:dyDescent="0.3">
      <c r="B2992" s="1">
        <v>45021</v>
      </c>
      <c r="C2992" t="s">
        <v>7</v>
      </c>
      <c r="D2992">
        <v>3</v>
      </c>
      <c r="E2992" t="s">
        <v>17998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318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474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371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359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336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321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380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324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378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377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400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493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493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400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17998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318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324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474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359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336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321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380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324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378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343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493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382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318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324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474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320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359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336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321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380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324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378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343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493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382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318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324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474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320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359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336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321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380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324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378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343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474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320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359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324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382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324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474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320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359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380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378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324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474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359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336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380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318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359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318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324</v>
      </c>
    </row>
    <row r="3064" spans="2:6" x14ac:dyDescent="0.3">
      <c r="B3064" s="1">
        <v>45024</v>
      </c>
      <c r="C3064" t="s">
        <v>43</v>
      </c>
      <c r="D3064">
        <v>1</v>
      </c>
      <c r="E3064" t="s">
        <v>474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359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380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318</v>
      </c>
    </row>
    <row r="3068" spans="2:6" x14ac:dyDescent="0.3">
      <c r="B3068" s="1">
        <v>45024</v>
      </c>
      <c r="C3068" t="s">
        <v>42</v>
      </c>
      <c r="D3068">
        <v>1</v>
      </c>
      <c r="E3068" t="s">
        <v>324</v>
      </c>
    </row>
    <row r="3069" spans="2:6" x14ac:dyDescent="0.3">
      <c r="B3069" s="1">
        <v>45024</v>
      </c>
      <c r="C3069" t="s">
        <v>43</v>
      </c>
      <c r="D3069">
        <v>1</v>
      </c>
      <c r="E3069" t="s">
        <v>474</v>
      </c>
    </row>
    <row r="3070" spans="2:6" x14ac:dyDescent="0.3">
      <c r="B3070" s="1">
        <v>45024</v>
      </c>
      <c r="C3070" t="s">
        <v>15</v>
      </c>
      <c r="D3070">
        <v>1</v>
      </c>
      <c r="E3070" t="s">
        <v>320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359</v>
      </c>
    </row>
    <row r="3072" spans="2:6" x14ac:dyDescent="0.3">
      <c r="B3072" s="1">
        <v>45024</v>
      </c>
      <c r="C3072" t="s">
        <v>45</v>
      </c>
      <c r="D3072">
        <v>1</v>
      </c>
      <c r="E3072" t="s">
        <v>321</v>
      </c>
    </row>
    <row r="3073" spans="2:6" x14ac:dyDescent="0.3">
      <c r="B3073" s="1">
        <v>45024</v>
      </c>
      <c r="C3073" t="s">
        <v>33</v>
      </c>
      <c r="D3073">
        <v>1</v>
      </c>
      <c r="E3073" t="s">
        <v>380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318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474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320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359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371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380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324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382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318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474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320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359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336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371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380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324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329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18014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343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416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324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382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318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324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474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320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359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336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371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380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324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378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18014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343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416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382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318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324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474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320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359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336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371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380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324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378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18014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343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416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382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318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474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320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359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336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371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380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324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378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18014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416</v>
      </c>
    </row>
    <row r="3135" spans="2:6" x14ac:dyDescent="0.3">
      <c r="B3135" s="1">
        <v>45027</v>
      </c>
      <c r="C3135" t="s">
        <v>42</v>
      </c>
      <c r="D3135">
        <v>1</v>
      </c>
      <c r="E3135" t="s">
        <v>324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416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18014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382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321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474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320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359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336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371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380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324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17991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378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382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321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319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474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320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359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336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371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380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324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17991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378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18014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416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382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321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319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474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320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359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336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371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380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324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17991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378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18014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388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416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388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382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321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319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320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359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336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380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324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17991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378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382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321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474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320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359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336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371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380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324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17991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388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382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321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474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320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359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336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371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380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324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17991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388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324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18005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382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321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319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474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320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359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336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371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380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324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17991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336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382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321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319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474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371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320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336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371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380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324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17991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378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388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523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558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382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321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319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474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320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359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336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371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380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324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17991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378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388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558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388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558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382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321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474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320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359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336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371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380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17991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378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382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321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319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474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320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359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336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371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380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17991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378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388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382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321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319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474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320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359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336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371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380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17991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388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488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388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488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382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321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319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474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320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359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336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371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380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340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17991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329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474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320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371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382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321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319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474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320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336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371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329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18015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488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474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320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371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382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321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319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474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320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359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336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371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340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329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18015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376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488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376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488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488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382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321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324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474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320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359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336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371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380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340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369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600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329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600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382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321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474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320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359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336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371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380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340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369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329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376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530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324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600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530</v>
      </c>
    </row>
    <row r="3366" spans="2:6" x14ac:dyDescent="0.3">
      <c r="B3366" s="1">
        <v>45033</v>
      </c>
      <c r="C3366" t="s">
        <v>7</v>
      </c>
      <c r="D3366">
        <v>3</v>
      </c>
      <c r="E3366" t="s">
        <v>382</v>
      </c>
    </row>
    <row r="3367" spans="2:6" x14ac:dyDescent="0.3">
      <c r="B3367" s="1">
        <v>45033</v>
      </c>
      <c r="C3367" t="s">
        <v>61</v>
      </c>
      <c r="D3367">
        <v>3</v>
      </c>
      <c r="E3367" t="s">
        <v>321</v>
      </c>
    </row>
    <row r="3368" spans="2:6" x14ac:dyDescent="0.3">
      <c r="B3368" s="1">
        <v>45033</v>
      </c>
      <c r="C3368" t="s">
        <v>43</v>
      </c>
      <c r="D3368">
        <v>3</v>
      </c>
      <c r="E3368" t="s">
        <v>474</v>
      </c>
    </row>
    <row r="3369" spans="2:6" x14ac:dyDescent="0.3">
      <c r="B3369" s="1">
        <v>45033</v>
      </c>
      <c r="C3369" t="s">
        <v>15</v>
      </c>
      <c r="D3369">
        <v>3</v>
      </c>
      <c r="E3369" t="s">
        <v>320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359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336</v>
      </c>
    </row>
    <row r="3372" spans="2:6" x14ac:dyDescent="0.3">
      <c r="B3372" s="1">
        <v>45033</v>
      </c>
      <c r="C3372" t="s">
        <v>45</v>
      </c>
      <c r="D3372">
        <v>3</v>
      </c>
      <c r="E3372" t="s">
        <v>371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369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329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488</v>
      </c>
    </row>
    <row r="3376" spans="2:6" x14ac:dyDescent="0.3">
      <c r="B3376" s="1">
        <v>45033</v>
      </c>
      <c r="C3376" t="s">
        <v>10</v>
      </c>
      <c r="D3376">
        <v>3</v>
      </c>
      <c r="E3376" t="s">
        <v>530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600</v>
      </c>
    </row>
    <row r="3378" spans="2:6" x14ac:dyDescent="0.3">
      <c r="B3378" s="1">
        <v>45033</v>
      </c>
      <c r="C3378" t="s">
        <v>55</v>
      </c>
      <c r="D3378">
        <v>3</v>
      </c>
      <c r="E3378" t="s">
        <v>600</v>
      </c>
    </row>
    <row r="3379" spans="2:6" x14ac:dyDescent="0.3">
      <c r="B3379" s="1">
        <v>45033</v>
      </c>
      <c r="C3379" t="s">
        <v>33</v>
      </c>
      <c r="D3379">
        <v>1</v>
      </c>
      <c r="E3379" t="s">
        <v>600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382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321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319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474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359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336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371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340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369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329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376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530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376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382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321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319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474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320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359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336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371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340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369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329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600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600</v>
      </c>
    </row>
    <row r="3406" spans="2:6" x14ac:dyDescent="0.3">
      <c r="B3406" s="1">
        <v>45034</v>
      </c>
      <c r="C3406" t="s">
        <v>55</v>
      </c>
      <c r="D3406">
        <v>2</v>
      </c>
      <c r="E3406" t="s">
        <v>600</v>
      </c>
    </row>
    <row r="3407" spans="2:6" x14ac:dyDescent="0.3">
      <c r="B3407" s="1">
        <v>45034</v>
      </c>
      <c r="C3407" t="s">
        <v>7</v>
      </c>
      <c r="D3407">
        <v>3</v>
      </c>
      <c r="E3407" t="s">
        <v>382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321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319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474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320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336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371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18003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340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369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600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329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376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600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600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382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321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319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474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320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321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336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371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18003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340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369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600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329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584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376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600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584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376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17996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321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319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474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320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321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336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371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18003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340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369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329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600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600</v>
      </c>
    </row>
    <row r="3454" spans="2:6" x14ac:dyDescent="0.3">
      <c r="B3454" s="1">
        <v>45035</v>
      </c>
      <c r="C3454" t="s">
        <v>7</v>
      </c>
      <c r="D3454">
        <v>3</v>
      </c>
      <c r="E3454" t="s">
        <v>17996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321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319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474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320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321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336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371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18003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340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369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329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584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600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17996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318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319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474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320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321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336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371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18003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340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369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600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329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600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584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584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530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17996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319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474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320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321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336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371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18003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340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369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329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324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600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17996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318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319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474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320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321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336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371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18003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340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369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329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584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565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600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318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319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474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320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321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336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371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18003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340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600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329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584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17996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318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319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474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320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321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18003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329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565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418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17996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318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319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474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320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336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371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18003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340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329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584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565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600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600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319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474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320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321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336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371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18003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340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329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600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474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320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18003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17996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318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319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474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320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321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336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371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18003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369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329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584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418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453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474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320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474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320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371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17996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318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319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474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320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321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336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371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18003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369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600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329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584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418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453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600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453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478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418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453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17996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321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319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474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320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321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336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371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18003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340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369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329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600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17996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318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319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474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320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336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371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18003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340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369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329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478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418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600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17996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318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319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474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320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321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336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371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18003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369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329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478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418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600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17997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418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17996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318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319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474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321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336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336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371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18003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596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369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329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600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17996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318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319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474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320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321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336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371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18003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596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369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329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478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418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600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18016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17996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318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319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474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320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321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336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371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18003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369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478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418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600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18016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329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418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18016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17996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318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319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474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320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321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336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371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18003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596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329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600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18003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318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474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320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321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336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371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18003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596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329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418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465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600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17996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318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474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320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321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336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371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18003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596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329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17997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418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600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17997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418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465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17996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318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474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320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321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336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371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18003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596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369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329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600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17996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318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474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320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321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371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18003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596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369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329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17997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418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465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600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17996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318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18012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474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320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321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371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18003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596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369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329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17997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465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600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465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465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17996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318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18012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474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320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321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18008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371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18003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369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369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329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17996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596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17996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318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17990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474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320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321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18008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371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18003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369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329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17997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465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600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600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17996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318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18012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474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320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321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371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18003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369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329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17997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600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17997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412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17996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318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17990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474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320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321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18008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371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18012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369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329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600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320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320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318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320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321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18008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318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320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321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18008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318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18012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474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320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321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18008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17996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318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18012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474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320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321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18008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18003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329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600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17997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412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18017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18017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446</v>
      </c>
    </row>
    <row r="3859" spans="2:6" x14ac:dyDescent="0.3">
      <c r="B3859" s="1">
        <v>45048</v>
      </c>
      <c r="C3859" t="s">
        <v>10</v>
      </c>
      <c r="D3859">
        <v>2</v>
      </c>
      <c r="E3859" t="s">
        <v>412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18017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17997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17996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318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17990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474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320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321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18008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371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18003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381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369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329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600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17996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318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17990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474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320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321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18008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371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18003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381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329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17997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18017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600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412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17996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318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18012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474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18018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321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18008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371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18003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381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329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17997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412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600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17997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412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17996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318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17990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474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320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321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18008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371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381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369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329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600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17996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318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17990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474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320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320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18008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371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408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381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369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329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520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600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412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520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17996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318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319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474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320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321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18008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371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18007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329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600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17996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318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319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474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320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321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18008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371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408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381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369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329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600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529</v>
      </c>
    </row>
    <row r="3959" spans="2:6" x14ac:dyDescent="0.3">
      <c r="B3959" s="1">
        <v>45050</v>
      </c>
      <c r="C3959" t="s">
        <v>10</v>
      </c>
      <c r="D3959">
        <v>2</v>
      </c>
      <c r="E3959" t="s">
        <v>520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17996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318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319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474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320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321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371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408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381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369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329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520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600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529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17996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318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319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474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320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321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371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18007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381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369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446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529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600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544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404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355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17996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318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319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474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320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321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17999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371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408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381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369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600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17996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318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319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474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320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321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17999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371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408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381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369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446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529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338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600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446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529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338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17996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318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319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474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320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321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17999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371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18007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381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369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329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600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446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338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17996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318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319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474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320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321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17999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371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408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381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369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329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544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600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17996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318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319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474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320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321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17999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371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408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381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369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329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446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338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474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474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17996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318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319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474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320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321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17999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371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18007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381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369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329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600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446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338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17996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318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319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474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320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321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17999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371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408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381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369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329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529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338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600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17996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318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319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474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320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321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17999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371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408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329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407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338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17996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318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319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474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320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321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17999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371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18007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324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329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18003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407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407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355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18019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17996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318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319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474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320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321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17999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371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408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324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369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329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17996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318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319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474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320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321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17999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371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408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324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369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329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407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355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18003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18019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17996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318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319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474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320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321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17999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371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324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369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329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407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355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18003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18019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407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355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18019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17996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318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319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474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320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321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17999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371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323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324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369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329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17996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17996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318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319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474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320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321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17999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371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323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324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329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407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355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18003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490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17996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318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319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474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320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17999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371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323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324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369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329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18003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407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355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490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407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498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490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17996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318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319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474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320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321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17999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371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323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324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369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329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321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18003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17996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319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474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320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321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17999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371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323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324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369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329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407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498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490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18003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490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17996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321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319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474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320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321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17999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371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323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324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369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329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407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498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490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411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18003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17996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321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319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474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320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321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17999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371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323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324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369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18003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378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411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450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450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18003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450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371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17996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321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319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474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320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321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17999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371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323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324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369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378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411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18003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450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18020</v>
      </c>
    </row>
    <row r="4297" spans="2:6" x14ac:dyDescent="0.3">
      <c r="B4297" s="1">
        <v>45059</v>
      </c>
      <c r="C4297" t="s">
        <v>61</v>
      </c>
      <c r="D4297">
        <v>2</v>
      </c>
      <c r="E4297" t="s">
        <v>321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319</v>
      </c>
    </row>
    <row r="4299" spans="2:6" x14ac:dyDescent="0.3">
      <c r="B4299" s="1">
        <v>45059</v>
      </c>
      <c r="C4299" t="s">
        <v>43</v>
      </c>
      <c r="D4299">
        <v>2</v>
      </c>
      <c r="E4299" t="s">
        <v>474</v>
      </c>
    </row>
    <row r="4300" spans="2:6" x14ac:dyDescent="0.3">
      <c r="B4300" s="1">
        <v>45059</v>
      </c>
      <c r="C4300" t="s">
        <v>15</v>
      </c>
      <c r="D4300">
        <v>2</v>
      </c>
      <c r="E4300" t="s">
        <v>320</v>
      </c>
    </row>
    <row r="4301" spans="2:6" x14ac:dyDescent="0.3">
      <c r="B4301" s="1">
        <v>45059</v>
      </c>
      <c r="C4301" t="s">
        <v>30</v>
      </c>
      <c r="D4301">
        <v>2</v>
      </c>
      <c r="E4301" t="s">
        <v>321</v>
      </c>
    </row>
    <row r="4302" spans="2:6" x14ac:dyDescent="0.3">
      <c r="B4302" s="1">
        <v>45059</v>
      </c>
      <c r="C4302" t="s">
        <v>66</v>
      </c>
      <c r="D4302">
        <v>2</v>
      </c>
      <c r="E4302" t="s">
        <v>18021</v>
      </c>
    </row>
    <row r="4303" spans="2:6" x14ac:dyDescent="0.3">
      <c r="B4303" s="1">
        <v>45059</v>
      </c>
      <c r="C4303" t="s">
        <v>45</v>
      </c>
      <c r="D4303">
        <v>2</v>
      </c>
      <c r="E4303" t="s">
        <v>371</v>
      </c>
    </row>
    <row r="4304" spans="2:6" x14ac:dyDescent="0.3">
      <c r="B4304" s="1">
        <v>45059</v>
      </c>
      <c r="C4304" t="s">
        <v>33</v>
      </c>
      <c r="D4304">
        <v>2</v>
      </c>
      <c r="E4304" t="s">
        <v>323</v>
      </c>
    </row>
    <row r="4305" spans="2:6" x14ac:dyDescent="0.3">
      <c r="B4305" s="1">
        <v>45059</v>
      </c>
      <c r="C4305" t="s">
        <v>42</v>
      </c>
      <c r="D4305">
        <v>2</v>
      </c>
      <c r="E4305" t="s">
        <v>324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369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378</v>
      </c>
    </row>
    <row r="4308" spans="2:6" x14ac:dyDescent="0.3">
      <c r="B4308" s="1">
        <v>45059</v>
      </c>
      <c r="C4308" t="s">
        <v>84</v>
      </c>
      <c r="D4308">
        <v>2</v>
      </c>
      <c r="E4308" t="s">
        <v>411</v>
      </c>
    </row>
    <row r="4309" spans="2:6" x14ac:dyDescent="0.3">
      <c r="B4309" s="1">
        <v>45059</v>
      </c>
      <c r="C4309" t="s">
        <v>10</v>
      </c>
      <c r="D4309">
        <v>2</v>
      </c>
      <c r="E4309" t="s">
        <v>450</v>
      </c>
    </row>
    <row r="4310" spans="2:6" x14ac:dyDescent="0.3">
      <c r="B4310" s="1">
        <v>45059</v>
      </c>
      <c r="C4310" t="s">
        <v>61</v>
      </c>
      <c r="D4310">
        <v>1</v>
      </c>
      <c r="E4310" t="s">
        <v>321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319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320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321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371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369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378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321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474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18003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319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474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321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371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318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319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474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320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321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17999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371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323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324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369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378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411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450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18022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18003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321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319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474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320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321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17999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371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408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324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329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481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450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18003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474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411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321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319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319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320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321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17999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371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323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324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369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378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411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481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18003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450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321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319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474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320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321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18021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371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323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324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369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18011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378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411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18022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450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18011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318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319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474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320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321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371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323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324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369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329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481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450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17998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321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319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320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321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17999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371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323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324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369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378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411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450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320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17998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321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319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320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321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17999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371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323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324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369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378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411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450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18023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411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401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450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17998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318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319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474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320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321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17999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371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323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324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329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18023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369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17998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321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319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474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320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321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17999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371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323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324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378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411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401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402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450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17998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321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319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474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320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321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17999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371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323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324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378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401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18023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450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411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401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450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17998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321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319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474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320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321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17999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371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402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324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329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402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17998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321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319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474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320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321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17999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371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323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324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18024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378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411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401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402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17998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321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319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474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320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17999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371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323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324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378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411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401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18023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401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17998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319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319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474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320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17999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371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323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324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18024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402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378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321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319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320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17999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371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323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324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18024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378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401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496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496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17998</v>
      </c>
    </row>
    <row r="4539" spans="2:6" x14ac:dyDescent="0.3">
      <c r="B4539" s="1">
        <v>45066</v>
      </c>
      <c r="C4539" t="s">
        <v>61</v>
      </c>
      <c r="D4539">
        <v>2</v>
      </c>
      <c r="E4539" t="s">
        <v>321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319</v>
      </c>
    </row>
    <row r="4541" spans="2:6" x14ac:dyDescent="0.3">
      <c r="B4541" s="1">
        <v>45066</v>
      </c>
      <c r="C4541" t="s">
        <v>43</v>
      </c>
      <c r="D4541">
        <v>2</v>
      </c>
      <c r="E4541" t="s">
        <v>474</v>
      </c>
    </row>
    <row r="4542" spans="2:6" x14ac:dyDescent="0.3">
      <c r="B4542" s="1">
        <v>45066</v>
      </c>
      <c r="C4542" t="s">
        <v>15</v>
      </c>
      <c r="D4542">
        <v>2</v>
      </c>
      <c r="E4542" t="s">
        <v>320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17999</v>
      </c>
    </row>
    <row r="4544" spans="2:6" x14ac:dyDescent="0.3">
      <c r="B4544" s="1">
        <v>45066</v>
      </c>
      <c r="C4544" t="s">
        <v>45</v>
      </c>
      <c r="D4544">
        <v>2</v>
      </c>
      <c r="E4544" t="s">
        <v>371</v>
      </c>
    </row>
    <row r="4545" spans="2:6" x14ac:dyDescent="0.3">
      <c r="B4545" s="1">
        <v>45066</v>
      </c>
      <c r="C4545" t="s">
        <v>33</v>
      </c>
      <c r="D4545">
        <v>2</v>
      </c>
      <c r="E4545" t="s">
        <v>323</v>
      </c>
    </row>
    <row r="4546" spans="2:6" x14ac:dyDescent="0.3">
      <c r="B4546" s="1">
        <v>45066</v>
      </c>
      <c r="C4546" t="s">
        <v>42</v>
      </c>
      <c r="D4546">
        <v>2</v>
      </c>
      <c r="E4546" t="s">
        <v>324</v>
      </c>
    </row>
    <row r="4547" spans="2:6" x14ac:dyDescent="0.3">
      <c r="B4547" s="1">
        <v>45066</v>
      </c>
      <c r="C4547" t="s">
        <v>34</v>
      </c>
      <c r="D4547">
        <v>2</v>
      </c>
      <c r="E4547" t="s">
        <v>18024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378</v>
      </c>
    </row>
    <row r="4549" spans="2:6" x14ac:dyDescent="0.3">
      <c r="B4549" s="1">
        <v>45066</v>
      </c>
      <c r="C4549" t="s">
        <v>33</v>
      </c>
      <c r="D4549">
        <v>2</v>
      </c>
      <c r="E4549" t="s">
        <v>402</v>
      </c>
    </row>
    <row r="4550" spans="2:6" x14ac:dyDescent="0.3">
      <c r="B4550" s="1">
        <v>45066</v>
      </c>
      <c r="C4550" t="s">
        <v>7</v>
      </c>
      <c r="D4550">
        <v>1</v>
      </c>
      <c r="E4550" t="s">
        <v>17998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321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319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474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320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399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371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323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324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18024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378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496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18003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401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496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17998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321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319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474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320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399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18008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371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323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324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18024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378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18003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474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18024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17998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321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319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474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320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371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323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324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18024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378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496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474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474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17998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318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319</v>
      </c>
    </row>
    <row r="4596" spans="2:6" x14ac:dyDescent="0.3">
      <c r="B4596" s="1">
        <v>45068</v>
      </c>
      <c r="C4596" t="s">
        <v>43</v>
      </c>
      <c r="D4596">
        <v>1</v>
      </c>
      <c r="E4596" t="s">
        <v>474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320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399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18008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371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323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324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18024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378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468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18003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319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468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441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18003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319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474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320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399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18008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371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323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324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18024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18003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18024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17998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318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319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474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320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399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18008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371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323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324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18024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398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468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18003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441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17998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318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319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474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320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399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18008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371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323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324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369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378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398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468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18003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441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398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468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490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17998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318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319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474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320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399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18008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371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323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324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369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378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18003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371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17998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318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319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474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18018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399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18008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371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323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324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369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378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398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18003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17998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318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319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474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320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399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18008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371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323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324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369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378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18003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398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468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550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398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468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550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17998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318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319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474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320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399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18008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371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323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324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422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378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18003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17998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318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319</v>
      </c>
    </row>
    <row r="4719" spans="2:6" x14ac:dyDescent="0.3">
      <c r="B4719" s="1">
        <v>45070</v>
      </c>
      <c r="C4719" t="s">
        <v>43</v>
      </c>
      <c r="D4719">
        <v>1</v>
      </c>
      <c r="E4719" t="s">
        <v>474</v>
      </c>
    </row>
    <row r="4720" spans="2:6" x14ac:dyDescent="0.3">
      <c r="B4720" s="1">
        <v>45070</v>
      </c>
      <c r="C4720" t="s">
        <v>15</v>
      </c>
      <c r="D4720">
        <v>1</v>
      </c>
      <c r="E4720" t="s">
        <v>320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399</v>
      </c>
    </row>
    <row r="4722" spans="2:6" x14ac:dyDescent="0.3">
      <c r="B4722" s="1">
        <v>45070</v>
      </c>
      <c r="C4722" t="s">
        <v>66</v>
      </c>
      <c r="D4722">
        <v>1</v>
      </c>
      <c r="E4722" t="s">
        <v>18008</v>
      </c>
    </row>
    <row r="4723" spans="2:6" x14ac:dyDescent="0.3">
      <c r="B4723" s="1">
        <v>45070</v>
      </c>
      <c r="C4723" t="s">
        <v>45</v>
      </c>
      <c r="D4723">
        <v>1</v>
      </c>
      <c r="E4723" t="s">
        <v>371</v>
      </c>
    </row>
    <row r="4724" spans="2:6" x14ac:dyDescent="0.3">
      <c r="B4724" s="1">
        <v>45070</v>
      </c>
      <c r="C4724" t="s">
        <v>33</v>
      </c>
      <c r="D4724">
        <v>1</v>
      </c>
      <c r="E4724" t="s">
        <v>323</v>
      </c>
    </row>
    <row r="4725" spans="2:6" x14ac:dyDescent="0.3">
      <c r="B4725" s="1">
        <v>45070</v>
      </c>
      <c r="C4725" t="s">
        <v>42</v>
      </c>
      <c r="D4725">
        <v>1</v>
      </c>
      <c r="E4725" t="s">
        <v>324</v>
      </c>
    </row>
    <row r="4726" spans="2:6" x14ac:dyDescent="0.3">
      <c r="B4726" s="1">
        <v>45070</v>
      </c>
      <c r="C4726" t="s">
        <v>34</v>
      </c>
      <c r="D4726">
        <v>1</v>
      </c>
      <c r="E4726" t="s">
        <v>421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378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398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468</v>
      </c>
    </row>
    <row r="4730" spans="2:6" x14ac:dyDescent="0.3">
      <c r="B4730" s="1">
        <v>45070</v>
      </c>
      <c r="C4730" t="s">
        <v>33</v>
      </c>
      <c r="D4730">
        <v>1</v>
      </c>
      <c r="E4730" t="s">
        <v>18003</v>
      </c>
    </row>
    <row r="4731" spans="2:6" x14ac:dyDescent="0.3">
      <c r="B4731" s="1">
        <v>45070</v>
      </c>
      <c r="C4731" t="s">
        <v>10</v>
      </c>
      <c r="D4731">
        <v>1</v>
      </c>
      <c r="E4731" t="s">
        <v>550</v>
      </c>
    </row>
    <row r="4732" spans="2:6" x14ac:dyDescent="0.3">
      <c r="B4732" s="1">
        <v>45070</v>
      </c>
      <c r="C4732" t="s">
        <v>7</v>
      </c>
      <c r="D4732">
        <v>3</v>
      </c>
      <c r="E4732" t="s">
        <v>17998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318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319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474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320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399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18008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371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323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324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421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378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398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468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550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18003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390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318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319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474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320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399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18008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371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323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324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422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378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18003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398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468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550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385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390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318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474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320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399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371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323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324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422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378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18003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390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318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474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320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399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18008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371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323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324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421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378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546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18003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390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318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319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474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320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399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18008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371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323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324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422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378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18003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409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546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409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546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390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318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319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474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320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399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18010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371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323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324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421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378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18003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390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318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319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474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320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323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378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409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18003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318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319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320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399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323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378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318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399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18008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18003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319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319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320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390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318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319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474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320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399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18008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323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378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18003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385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409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540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385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409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540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390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318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319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474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320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399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18008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321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323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422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378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18003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390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318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319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474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320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399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18008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321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323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421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378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385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409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18003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385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409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511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390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318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319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474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320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18008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321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323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421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378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18003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409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511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390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318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319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474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320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18008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321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323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422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378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18003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390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318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319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474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320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359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18008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321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323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18005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378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18003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511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318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319</v>
      </c>
    </row>
    <row r="4925" spans="2:6" x14ac:dyDescent="0.3">
      <c r="B4925" s="1">
        <v>45077</v>
      </c>
      <c r="C4925" t="s">
        <v>43</v>
      </c>
      <c r="D4925">
        <v>3</v>
      </c>
      <c r="E4925" t="s">
        <v>474</v>
      </c>
    </row>
    <row r="4926" spans="2:6" x14ac:dyDescent="0.3">
      <c r="B4926" s="1">
        <v>45077</v>
      </c>
      <c r="C4926" t="s">
        <v>15</v>
      </c>
      <c r="D4926">
        <v>3</v>
      </c>
      <c r="E4926" t="s">
        <v>371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399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17999</v>
      </c>
    </row>
    <row r="4929" spans="2:6" x14ac:dyDescent="0.3">
      <c r="B4929" s="1">
        <v>45077</v>
      </c>
      <c r="C4929" t="s">
        <v>45</v>
      </c>
      <c r="D4929">
        <v>3</v>
      </c>
      <c r="E4929" t="s">
        <v>321</v>
      </c>
    </row>
    <row r="4930" spans="2:6" x14ac:dyDescent="0.3">
      <c r="B4930" s="1">
        <v>45077</v>
      </c>
      <c r="C4930" t="s">
        <v>33</v>
      </c>
      <c r="D4930">
        <v>3</v>
      </c>
      <c r="E4930" t="s">
        <v>18003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369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329</v>
      </c>
    </row>
    <row r="4933" spans="2:6" x14ac:dyDescent="0.3">
      <c r="B4933" s="1">
        <v>45077</v>
      </c>
      <c r="C4933" t="s">
        <v>84</v>
      </c>
      <c r="D4933">
        <v>3</v>
      </c>
      <c r="E4933" t="s">
        <v>573</v>
      </c>
    </row>
    <row r="4934" spans="2:6" x14ac:dyDescent="0.3">
      <c r="B4934" s="1">
        <v>45077</v>
      </c>
      <c r="C4934" t="s">
        <v>10</v>
      </c>
      <c r="D4934">
        <v>3</v>
      </c>
      <c r="E4934" t="s">
        <v>430</v>
      </c>
    </row>
    <row r="4935" spans="2:6" x14ac:dyDescent="0.3">
      <c r="B4935" s="1">
        <v>45077</v>
      </c>
      <c r="C4935" t="s">
        <v>10</v>
      </c>
      <c r="D4935">
        <v>3</v>
      </c>
      <c r="E4935" t="s">
        <v>532</v>
      </c>
    </row>
    <row r="4936" spans="2:6" x14ac:dyDescent="0.3">
      <c r="B4936" s="1">
        <v>45077</v>
      </c>
      <c r="C4936" t="s">
        <v>7</v>
      </c>
      <c r="D4936">
        <v>1</v>
      </c>
      <c r="E4936" t="s">
        <v>390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318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319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474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320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359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18008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321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323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319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378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18003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409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413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409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510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390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318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319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474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320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359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18008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321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323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378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18003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18005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390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318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319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474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320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359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18008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321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378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413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409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18003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510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390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318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319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474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320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359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18008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321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18003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319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378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413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409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510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413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409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510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318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319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474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320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359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18008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321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18003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378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18008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318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319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474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320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359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18008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321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600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378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413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409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18003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510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409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510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390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318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319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474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320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359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321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368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378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18003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390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318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319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474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320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359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17999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321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18003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368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378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409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510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390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318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319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474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320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359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17999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321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368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378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404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409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18003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510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390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318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319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474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320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359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17999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321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18003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368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378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404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510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510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390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318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319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474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320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359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321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378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18003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368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378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390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318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319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474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320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359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321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368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378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404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386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510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390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318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319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474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320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359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321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600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368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378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404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386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18003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510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390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318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319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474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320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321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600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368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378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404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386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603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18003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390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318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319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474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320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18008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321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600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378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404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386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18003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18025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404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386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458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390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318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319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474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320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18008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321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600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368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378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18003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390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318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319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474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320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18008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321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18003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378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404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386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458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600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368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390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318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319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474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320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18008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321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600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368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378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404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386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18003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458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318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319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474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320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18008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336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321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600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18012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368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329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404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18003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380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318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319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474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320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18010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336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321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18026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368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329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397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404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453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18011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380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318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319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474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320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18008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336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321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600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368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329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404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397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555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18003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369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18003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404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397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453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380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318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319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474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320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18008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18027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321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600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18012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369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329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18003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380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318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319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474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320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18008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336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321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18012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17990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369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329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404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397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453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18003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474</v>
      </c>
    </row>
    <row r="5253" spans="2:6" x14ac:dyDescent="0.3">
      <c r="B5253" s="1">
        <v>45085</v>
      </c>
      <c r="C5253" t="s">
        <v>43</v>
      </c>
      <c r="D5253">
        <v>3</v>
      </c>
      <c r="E5253" t="s">
        <v>474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380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318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319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474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320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18008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336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321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600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369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329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397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351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18003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380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318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319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321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600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329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18003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380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318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319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18010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321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18026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17990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378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18011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18011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318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319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17999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600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397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380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318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319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17999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321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600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378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380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319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397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351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380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319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474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320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18008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17999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321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600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18012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369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378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18003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318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319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474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18008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17999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321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18003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17990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369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378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318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319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474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18008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17999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321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18003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17990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369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378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417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351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318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319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474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371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18008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17999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321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387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17990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369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378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354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417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18003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351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380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318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319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474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371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18008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17999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321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387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17990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369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378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354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417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544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351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18003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380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318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319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474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371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18008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17999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321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387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17990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369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378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354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351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18003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380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318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319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474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371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18008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17999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321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387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17990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369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378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354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18028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18003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380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318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319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474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371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18008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17999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321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387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17990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369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378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354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553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18003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380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318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319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474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371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18008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17999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321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387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17990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369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378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360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553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18003</v>
      </c>
    </row>
    <row r="5427" spans="2:6" x14ac:dyDescent="0.3">
      <c r="B5427" s="1">
        <v>45091</v>
      </c>
      <c r="C5427" t="s">
        <v>33</v>
      </c>
      <c r="D5427">
        <v>3</v>
      </c>
      <c r="E5427" t="s">
        <v>18003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18003</v>
      </c>
    </row>
    <row r="5429" spans="2:6" x14ac:dyDescent="0.3">
      <c r="B5429" s="1">
        <v>45092</v>
      </c>
      <c r="C5429" t="s">
        <v>7</v>
      </c>
      <c r="D5429">
        <v>1</v>
      </c>
      <c r="E5429" t="s">
        <v>380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318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319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474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371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18008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17999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321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387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17990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369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378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360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440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18003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18028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380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318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319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474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371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18008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17999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321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387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17990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369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378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360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440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18003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380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318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319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371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18008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17999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321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387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17990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369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378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360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440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18003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380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318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319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474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371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18008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17999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321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387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17990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378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364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440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523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380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318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319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474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371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18008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17999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371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387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17990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378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440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523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380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318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319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474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371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18008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17999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371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387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17990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378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440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523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18007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364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440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523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318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319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474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371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18008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17999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371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378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18007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318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319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474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371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17999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371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387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369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378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364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18007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318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319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474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371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17999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387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324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369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378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364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18007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318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319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474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371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359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17999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371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387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324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378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364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440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18007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382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318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319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474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371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359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17999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371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387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324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378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364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440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18029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18007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369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382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318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319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474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371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359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17999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371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387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324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369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378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364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440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18029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18007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382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318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319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474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371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359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17999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371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323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324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378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18007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364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18029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382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318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319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474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371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359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17999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371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323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324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378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364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376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18029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18007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382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318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319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474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320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359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17999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371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323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324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378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364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376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18029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18007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382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318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319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474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320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359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17999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371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323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324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378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364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376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18007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18029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382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318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319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474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320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359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17999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371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323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324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432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378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364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376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18007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382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318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319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474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320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359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17999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371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323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324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432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378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364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376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485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18007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382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318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319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474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320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359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17999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371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323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432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378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376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18007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485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382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318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319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474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320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359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17999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371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323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324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432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378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376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485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18007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382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318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319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474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320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359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17999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371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323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324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378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376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414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18007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382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318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319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474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320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359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371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323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324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378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376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18007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414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382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318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319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474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320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359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17999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371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323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324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18030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378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411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376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414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18007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378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382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318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319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474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320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359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371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323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324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17991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329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411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18007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319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474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320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329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411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382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318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318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319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474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320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346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382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318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319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474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320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359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17999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371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323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324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17991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329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18007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535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318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319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474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320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359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17999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371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323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324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17991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329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411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346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18007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382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318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319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474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320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359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17999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371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323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324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17991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329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411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356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346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18007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17998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318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319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474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320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359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17999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371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323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324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17991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329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411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356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18007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346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17998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318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319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474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320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359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17999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371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323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324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17991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329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411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356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346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18007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17998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318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319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474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320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359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17999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371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323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324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17991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329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411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356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346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18007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431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411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356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346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17998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318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319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474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320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359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371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323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324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17991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329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18007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17998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318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474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320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321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336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371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323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324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17991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329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18007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17998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318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319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474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320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321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336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371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323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324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17991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431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407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558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18007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407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558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17998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318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319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474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320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321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371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323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324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17991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329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17998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318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319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474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320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321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336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371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323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324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17991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329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407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558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17998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318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319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474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320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321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336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371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323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324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17991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431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407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558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17998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318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319</v>
      </c>
    </row>
    <row r="5961" spans="2:6" x14ac:dyDescent="0.3">
      <c r="B5961" s="1">
        <v>45106</v>
      </c>
      <c r="C5961" t="s">
        <v>43</v>
      </c>
      <c r="D5961">
        <v>3</v>
      </c>
      <c r="E5961" t="s">
        <v>474</v>
      </c>
    </row>
    <row r="5962" spans="2:6" x14ac:dyDescent="0.3">
      <c r="B5962" s="1">
        <v>45106</v>
      </c>
      <c r="C5962" t="s">
        <v>15</v>
      </c>
      <c r="D5962">
        <v>3</v>
      </c>
      <c r="E5962" t="s">
        <v>320</v>
      </c>
    </row>
    <row r="5963" spans="2:6" x14ac:dyDescent="0.3">
      <c r="B5963" s="1">
        <v>45106</v>
      </c>
      <c r="C5963" t="s">
        <v>30</v>
      </c>
      <c r="D5963">
        <v>3</v>
      </c>
      <c r="E5963" t="s">
        <v>321</v>
      </c>
    </row>
    <row r="5964" spans="2:6" x14ac:dyDescent="0.3">
      <c r="B5964" s="1">
        <v>45106</v>
      </c>
      <c r="C5964" t="s">
        <v>66</v>
      </c>
      <c r="D5964">
        <v>3</v>
      </c>
      <c r="E5964" t="s">
        <v>18027</v>
      </c>
    </row>
    <row r="5965" spans="2:6" x14ac:dyDescent="0.3">
      <c r="B5965" s="1">
        <v>45106</v>
      </c>
      <c r="C5965" t="s">
        <v>45</v>
      </c>
      <c r="D5965">
        <v>3</v>
      </c>
      <c r="E5965" t="s">
        <v>371</v>
      </c>
    </row>
    <row r="5966" spans="2:6" x14ac:dyDescent="0.3">
      <c r="B5966" s="1">
        <v>45106</v>
      </c>
      <c r="C5966" t="s">
        <v>33</v>
      </c>
      <c r="D5966">
        <v>3</v>
      </c>
      <c r="E5966" t="s">
        <v>323</v>
      </c>
    </row>
    <row r="5967" spans="2:6" x14ac:dyDescent="0.3">
      <c r="B5967" s="1">
        <v>45106</v>
      </c>
      <c r="C5967" t="s">
        <v>42</v>
      </c>
      <c r="D5967">
        <v>3</v>
      </c>
      <c r="E5967" t="s">
        <v>324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17991</v>
      </c>
    </row>
    <row r="5969" spans="2:6" x14ac:dyDescent="0.3">
      <c r="B5969" s="1">
        <v>45106</v>
      </c>
      <c r="C5969" t="s">
        <v>13</v>
      </c>
      <c r="D5969">
        <v>3</v>
      </c>
      <c r="E5969" t="s">
        <v>431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588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407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558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17998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318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319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474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320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321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336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371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323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324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17991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329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18031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17998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318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319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474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320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321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336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371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323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324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17991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329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407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352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18031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17998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318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319</v>
      </c>
    </row>
    <row r="6004" spans="2:6" x14ac:dyDescent="0.3">
      <c r="B6004" s="1">
        <v>45107</v>
      </c>
      <c r="C6004" t="s">
        <v>43</v>
      </c>
      <c r="D6004">
        <v>3</v>
      </c>
      <c r="E6004" t="s">
        <v>474</v>
      </c>
    </row>
    <row r="6005" spans="2:6" x14ac:dyDescent="0.3">
      <c r="B6005" s="1">
        <v>45107</v>
      </c>
      <c r="C6005" t="s">
        <v>15</v>
      </c>
      <c r="D6005">
        <v>3</v>
      </c>
      <c r="E6005" t="s">
        <v>320</v>
      </c>
    </row>
    <row r="6006" spans="2:6" x14ac:dyDescent="0.3">
      <c r="B6006" s="1">
        <v>45107</v>
      </c>
      <c r="C6006" t="s">
        <v>30</v>
      </c>
      <c r="D6006">
        <v>3</v>
      </c>
      <c r="E6006" t="s">
        <v>321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336</v>
      </c>
    </row>
    <row r="6008" spans="2:6" x14ac:dyDescent="0.3">
      <c r="B6008" s="1">
        <v>45107</v>
      </c>
      <c r="C6008" t="s">
        <v>45</v>
      </c>
      <c r="D6008">
        <v>3</v>
      </c>
      <c r="E6008" t="s">
        <v>371</v>
      </c>
    </row>
    <row r="6009" spans="2:6" x14ac:dyDescent="0.3">
      <c r="B6009" s="1">
        <v>45107</v>
      </c>
      <c r="C6009" t="s">
        <v>33</v>
      </c>
      <c r="D6009">
        <v>3</v>
      </c>
      <c r="E6009" t="s">
        <v>323</v>
      </c>
    </row>
    <row r="6010" spans="2:6" x14ac:dyDescent="0.3">
      <c r="B6010" s="1">
        <v>45107</v>
      </c>
      <c r="C6010" t="s">
        <v>42</v>
      </c>
      <c r="D6010">
        <v>3</v>
      </c>
      <c r="E6010" t="s">
        <v>324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17991</v>
      </c>
    </row>
    <row r="6012" spans="2:6" x14ac:dyDescent="0.3">
      <c r="B6012" s="1">
        <v>45107</v>
      </c>
      <c r="C6012" t="s">
        <v>13</v>
      </c>
      <c r="D6012">
        <v>3</v>
      </c>
      <c r="E6012" t="s">
        <v>431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407</v>
      </c>
    </row>
    <row r="6014" spans="2:6" x14ac:dyDescent="0.3">
      <c r="B6014" s="1">
        <v>45107</v>
      </c>
      <c r="C6014" t="s">
        <v>10</v>
      </c>
      <c r="D6014">
        <v>3</v>
      </c>
      <c r="E6014" t="s">
        <v>352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17998</v>
      </c>
    </row>
    <row r="6016" spans="2:6" x14ac:dyDescent="0.3">
      <c r="B6016" s="1">
        <v>45108</v>
      </c>
      <c r="C6016" t="s">
        <v>7</v>
      </c>
      <c r="D6016">
        <v>1</v>
      </c>
      <c r="E6016" t="s">
        <v>17998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318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319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474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320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321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336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371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323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324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17991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431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407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352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17998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407</v>
      </c>
    </row>
    <row r="6032" spans="2:6" x14ac:dyDescent="0.3">
      <c r="B6032" s="1">
        <v>45108</v>
      </c>
      <c r="C6032" t="s">
        <v>10</v>
      </c>
      <c r="D6032">
        <v>1</v>
      </c>
      <c r="E6032" t="s">
        <v>352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438</v>
      </c>
    </row>
    <row r="6034" spans="2:5" x14ac:dyDescent="0.3">
      <c r="B6034" s="1">
        <v>45108</v>
      </c>
      <c r="C6034" t="s">
        <v>7</v>
      </c>
      <c r="D6034">
        <v>1</v>
      </c>
      <c r="E6034" t="s">
        <v>17998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318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319</v>
      </c>
    </row>
    <row r="6037" spans="2:5" x14ac:dyDescent="0.3">
      <c r="B6037" s="1">
        <v>45108</v>
      </c>
      <c r="C6037" t="s">
        <v>43</v>
      </c>
      <c r="D6037">
        <v>1</v>
      </c>
      <c r="E6037" t="s">
        <v>474</v>
      </c>
    </row>
    <row r="6038" spans="2:5" x14ac:dyDescent="0.3">
      <c r="B6038" s="1">
        <v>45108</v>
      </c>
      <c r="C6038" t="s">
        <v>15</v>
      </c>
      <c r="D6038">
        <v>1</v>
      </c>
      <c r="E6038" t="s">
        <v>320</v>
      </c>
    </row>
    <row r="6039" spans="2:5" x14ac:dyDescent="0.3">
      <c r="B6039" s="1">
        <v>45108</v>
      </c>
      <c r="C6039" t="s">
        <v>30</v>
      </c>
      <c r="D6039">
        <v>1</v>
      </c>
      <c r="E6039" t="s">
        <v>321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336</v>
      </c>
    </row>
    <row r="6041" spans="2:5" x14ac:dyDescent="0.3">
      <c r="B6041" s="1">
        <v>45108</v>
      </c>
      <c r="C6041" t="s">
        <v>45</v>
      </c>
      <c r="D6041">
        <v>1</v>
      </c>
      <c r="E6041" t="s">
        <v>371</v>
      </c>
    </row>
    <row r="6042" spans="2:5" x14ac:dyDescent="0.3">
      <c r="B6042" s="1">
        <v>45108</v>
      </c>
      <c r="C6042" t="s">
        <v>33</v>
      </c>
      <c r="D6042">
        <v>1</v>
      </c>
      <c r="E6042" t="s">
        <v>323</v>
      </c>
    </row>
    <row r="6043" spans="2:5" x14ac:dyDescent="0.3">
      <c r="B6043" s="1">
        <v>45108</v>
      </c>
      <c r="C6043" t="s">
        <v>42</v>
      </c>
      <c r="D6043">
        <v>1</v>
      </c>
      <c r="E6043" t="s">
        <v>324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17991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329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17991</v>
      </c>
    </row>
    <row r="6047" spans="2:5" x14ac:dyDescent="0.3">
      <c r="B6047" s="1">
        <v>45108</v>
      </c>
      <c r="C6047" t="s">
        <v>7</v>
      </c>
      <c r="D6047">
        <v>1</v>
      </c>
      <c r="E6047" t="s">
        <v>17998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318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319</v>
      </c>
    </row>
    <row r="6050" spans="2:6" x14ac:dyDescent="0.3">
      <c r="B6050" s="1">
        <v>45108</v>
      </c>
      <c r="C6050" t="s">
        <v>43</v>
      </c>
      <c r="D6050">
        <v>1</v>
      </c>
      <c r="E6050" t="s">
        <v>474</v>
      </c>
    </row>
    <row r="6051" spans="2:6" x14ac:dyDescent="0.3">
      <c r="B6051" s="1">
        <v>45108</v>
      </c>
      <c r="C6051" t="s">
        <v>15</v>
      </c>
      <c r="D6051">
        <v>1</v>
      </c>
      <c r="E6051" t="s">
        <v>320</v>
      </c>
    </row>
    <row r="6052" spans="2:6" x14ac:dyDescent="0.3">
      <c r="B6052" s="1">
        <v>45108</v>
      </c>
      <c r="C6052" t="s">
        <v>30</v>
      </c>
      <c r="D6052">
        <v>1</v>
      </c>
      <c r="E6052" t="s">
        <v>321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336</v>
      </c>
    </row>
    <row r="6054" spans="2:6" x14ac:dyDescent="0.3">
      <c r="B6054" s="1">
        <v>45108</v>
      </c>
      <c r="C6054" t="s">
        <v>45</v>
      </c>
      <c r="D6054">
        <v>1</v>
      </c>
      <c r="E6054" t="s">
        <v>371</v>
      </c>
    </row>
    <row r="6055" spans="2:6" x14ac:dyDescent="0.3">
      <c r="B6055" s="1">
        <v>45108</v>
      </c>
      <c r="C6055" t="s">
        <v>33</v>
      </c>
      <c r="D6055">
        <v>1</v>
      </c>
      <c r="E6055" t="s">
        <v>323</v>
      </c>
    </row>
    <row r="6056" spans="2:6" x14ac:dyDescent="0.3">
      <c r="B6056" s="1">
        <v>45108</v>
      </c>
      <c r="C6056" t="s">
        <v>42</v>
      </c>
      <c r="D6056">
        <v>1</v>
      </c>
      <c r="E6056" t="s">
        <v>324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17991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329</v>
      </c>
    </row>
    <row r="6059" spans="2:6" x14ac:dyDescent="0.3">
      <c r="B6059" s="1">
        <v>45108</v>
      </c>
      <c r="C6059" t="s">
        <v>7</v>
      </c>
      <c r="D6059">
        <v>1</v>
      </c>
      <c r="E6059" t="s">
        <v>17998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318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319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474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320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321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336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371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323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324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17991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329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407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352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438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318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319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474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320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371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323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324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17991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407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352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438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18031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321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336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329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17998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318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319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474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371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323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17991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431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407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352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438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318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319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474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320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336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371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323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324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17991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329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407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352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18031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438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318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474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320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321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336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371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323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324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17991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329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407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352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438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18031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17998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318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319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474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320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321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336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371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323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324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17991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329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407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438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18031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17998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318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319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474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320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321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336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371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323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324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17991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329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407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18031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17998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321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319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474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320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321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371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323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324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17991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329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407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18032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526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18031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17998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321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319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474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320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321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336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371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323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324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17991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329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407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18032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18031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526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17998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318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319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474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320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321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336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371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323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324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329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526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18031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18032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17998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321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319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474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320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321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336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371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323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324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329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18033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18032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526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18031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17998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321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319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474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320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321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336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371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323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324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329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18033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18032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526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17998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321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319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474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320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321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336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371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323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324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17991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329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18033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18032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526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17998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321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319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474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320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321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336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371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323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324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329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18034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18032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18003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17998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321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319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474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320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321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371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323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324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17991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489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18032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18003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524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17998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321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319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474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320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321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336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371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323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324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17991</v>
      </c>
    </row>
    <row r="6285" spans="2:6" x14ac:dyDescent="0.3">
      <c r="B6285" s="1">
        <v>45114</v>
      </c>
      <c r="C6285" t="s">
        <v>13</v>
      </c>
      <c r="D6285">
        <v>1</v>
      </c>
      <c r="E6285" t="s">
        <v>392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18032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524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18003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17998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321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319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474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320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321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371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323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324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17991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392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476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18032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524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18003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17998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321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319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474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320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321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17999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371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323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17991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392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18032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524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17998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321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319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474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320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17999</v>
      </c>
    </row>
    <row r="6323" spans="2:6" x14ac:dyDescent="0.3">
      <c r="B6323" s="1">
        <v>45115</v>
      </c>
      <c r="C6323" t="s">
        <v>66</v>
      </c>
      <c r="D6323">
        <v>1</v>
      </c>
      <c r="E6323" t="s">
        <v>321</v>
      </c>
    </row>
    <row r="6324" spans="2:6" x14ac:dyDescent="0.3">
      <c r="B6324" s="1">
        <v>45115</v>
      </c>
      <c r="C6324" t="s">
        <v>45</v>
      </c>
      <c r="D6324">
        <v>1</v>
      </c>
      <c r="E6324" t="s">
        <v>371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323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324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392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476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18032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18003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521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17998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321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319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474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320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321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17999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371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323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324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17991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392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476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521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18003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321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17999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17998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321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319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474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320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321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17999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371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323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324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392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476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521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18003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17998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318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319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474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320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321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17999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371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18003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324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17991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392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476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17999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17998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321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319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474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320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321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17999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371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324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17991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392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476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415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18003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18035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17998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321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319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474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320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321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17999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371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18003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324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17991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329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476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415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18035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17998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321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319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474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320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321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17999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371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18003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324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17991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329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476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415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18035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17998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321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319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319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320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321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371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324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17991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329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476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415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18003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529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17998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321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319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474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320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321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17999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371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600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324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17991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329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476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415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18003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529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318</v>
      </c>
    </row>
    <row r="6453" spans="2:6" x14ac:dyDescent="0.3">
      <c r="B6453" s="1">
        <v>45119</v>
      </c>
      <c r="C6453" t="s">
        <v>61</v>
      </c>
      <c r="D6453">
        <v>2</v>
      </c>
      <c r="E6453" t="s">
        <v>321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319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474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320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321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17999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371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18003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324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17991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329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476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415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529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18003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321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319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474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320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321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17999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371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600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324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329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476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415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18003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529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380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321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319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474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320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321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17999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371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600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324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329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476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529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18003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380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321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319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320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17999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371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324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17991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329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394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18003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380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321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319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474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320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399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17999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371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324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17991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329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335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394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527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18003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380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321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319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399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17999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371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600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324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329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335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527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18003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380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321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319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399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17999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371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600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324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17991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329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476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527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18003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380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321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319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399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17999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371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600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324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329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335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547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18003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321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319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17999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600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329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18003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18003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321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17999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18003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380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319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474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399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17999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371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600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324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17991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329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335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470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18003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547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380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319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474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399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17999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371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18003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324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17991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329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335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470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547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18003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380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318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319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474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399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17999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371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591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324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329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335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470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18012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547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380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318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319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474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399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17999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371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600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324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17991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329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335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470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18003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547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380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318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319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474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399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17999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371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600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324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17991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329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335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470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18003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380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318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319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474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320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399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17999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371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591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324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329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335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18003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380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318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319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320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399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17999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371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600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324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17991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329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335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18036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18003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18036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380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318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319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320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399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17999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371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600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324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17991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329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335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18036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18003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380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318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319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320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399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371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591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324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329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377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349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18012</v>
      </c>
    </row>
    <row r="6694" spans="2:6" x14ac:dyDescent="0.3">
      <c r="B6694" s="1">
        <v>45126</v>
      </c>
      <c r="C6694" t="s">
        <v>33</v>
      </c>
      <c r="D6694">
        <v>3</v>
      </c>
      <c r="E6694" t="s">
        <v>18003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18037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319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474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320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399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371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600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324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17991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329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335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349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18003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380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318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319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474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320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371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600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324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17991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431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335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349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18003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318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474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320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18008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375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371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600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324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431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335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349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18003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450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380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318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319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474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320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18008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375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371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600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324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17991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329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335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450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349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380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318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319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474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320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18008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375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371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600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324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17991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329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349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450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600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380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318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319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474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320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18008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375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371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600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324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329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349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450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18023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402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380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318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319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474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320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344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375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371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18026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324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17993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329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349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18038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402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380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318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319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474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320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371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600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324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17991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329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413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349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18008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375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402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18038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18038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380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318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319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474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320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18008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371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18023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324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17991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329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349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18038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474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474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380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318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319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474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320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18008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375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371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600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324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17991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329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413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349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402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18038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380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318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319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474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320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18008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375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371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600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324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17991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329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413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18038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349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318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319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474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320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18008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375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371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600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324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17991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329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329</v>
      </c>
    </row>
    <row r="6869" spans="2:6" x14ac:dyDescent="0.3">
      <c r="B6869" s="1">
        <v>45131</v>
      </c>
      <c r="C6869" t="s">
        <v>10</v>
      </c>
      <c r="D6869">
        <v>3</v>
      </c>
      <c r="E6869" t="s">
        <v>18038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18023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413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318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319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474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320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18008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336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371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600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324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17991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329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413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383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402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18038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318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319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474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320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18008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18027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371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600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324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329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413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383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18023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318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319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474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320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18008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336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371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600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324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329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383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18023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519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395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318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319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474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320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18008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336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371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600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324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329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383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519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402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17996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318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319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474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320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18008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18027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371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600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324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369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329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383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519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18023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17996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318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319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474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320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336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371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600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369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329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383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519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17996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318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319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474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320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336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371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600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369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329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383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519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17996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318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319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474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320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359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336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371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600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324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369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329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383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519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17992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17996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318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319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474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320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359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336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371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600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324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369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329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340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383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520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17992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17992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395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318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319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474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336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600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383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17992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318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336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600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383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395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318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319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474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359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336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600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329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17992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395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318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319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474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336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318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474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395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318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319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474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320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359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336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371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600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324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369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329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451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393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363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520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17996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318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319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474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320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359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336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371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600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324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369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329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451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393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520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17992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17996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318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319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474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320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359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336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371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600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324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369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329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451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393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600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520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395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318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319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474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320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359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336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371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600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369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329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451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393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363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329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17996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318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319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474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320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359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336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371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600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369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329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393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367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17992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17996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318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319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474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320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359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336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371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600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369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329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367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17992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377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367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318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319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474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320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359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336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600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369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329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17992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17996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318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319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474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320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359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336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600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369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329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377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367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17992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17996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318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319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474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320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359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336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591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340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369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329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377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362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17992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377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362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395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318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319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474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320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359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336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600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340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369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329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17992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17996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318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319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474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320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359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336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321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600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340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369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329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377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362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17992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318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319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474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320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359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336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321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600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340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369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329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377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362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17992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377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576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390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318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319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474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320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359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336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321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600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340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369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329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17992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515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576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390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318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319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474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320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359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336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321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600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340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369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329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377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576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17992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359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390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318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319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474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320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359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336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321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600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340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369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329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576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17992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576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390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318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319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474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320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359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336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321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600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340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369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17992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329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390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318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319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474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320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359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336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321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17992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340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369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329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576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17992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390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318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319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474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320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359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336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321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600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340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369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17992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329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576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390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318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319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474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320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359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336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321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18003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340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369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17992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329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576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390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318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319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474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320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359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336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321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600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340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17992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329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393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576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17990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17992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576</v>
      </c>
    </row>
    <row r="7318" spans="2:6" x14ac:dyDescent="0.3">
      <c r="B7318" s="1">
        <v>45145</v>
      </c>
      <c r="C7318" t="s">
        <v>10</v>
      </c>
      <c r="D7318">
        <v>2</v>
      </c>
      <c r="E7318" t="s">
        <v>393</v>
      </c>
    </row>
    <row r="7319" spans="2:6" x14ac:dyDescent="0.3">
      <c r="B7319" s="1">
        <v>45145</v>
      </c>
      <c r="C7319" t="s">
        <v>7</v>
      </c>
      <c r="D7319">
        <v>3</v>
      </c>
      <c r="E7319" t="s">
        <v>390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318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17990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474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320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359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336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321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600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340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369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17992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329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393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576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390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318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18012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474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320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359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336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321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600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369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17992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329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385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393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474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390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318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17990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474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320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359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17999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321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600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369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17992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329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385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393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351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390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318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17990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474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320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359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17999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600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369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17992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385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393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351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390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318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18012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474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320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359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17999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600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369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17992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18012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393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351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390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318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474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320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359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17999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321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17992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369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17992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399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385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393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362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390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318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17990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474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320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17999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321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600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17992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399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385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393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351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390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318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18012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474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320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321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600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369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17992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399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385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393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493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390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318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17990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474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320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17999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321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600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369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17992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399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385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493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390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318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17990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474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320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18008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17999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600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369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399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385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430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493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390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318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18012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474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320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18008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17999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600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369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18031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399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385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430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493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390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318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17990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474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320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18008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17999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321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600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369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18031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399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385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430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493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390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318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17990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474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320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18008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17999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321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600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525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369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18031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399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385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430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493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390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474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17999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321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522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474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385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430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346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390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318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319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474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320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18008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17999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321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600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525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399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390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318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319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474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320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18008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17999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321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600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522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369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18031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399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385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430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346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318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319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474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320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18008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17999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321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600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525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369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18031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399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385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430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346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382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318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319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474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320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18008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321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600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525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369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18031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399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430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346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382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318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319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474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320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18008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336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321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600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522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369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18031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399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430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493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382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318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319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474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320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336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321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600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525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369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18031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399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398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430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346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382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318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319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474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320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18008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336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321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600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525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18031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399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398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430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346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382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318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319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474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320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336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522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369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18031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399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398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430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346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544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382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318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319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474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320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18008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336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321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369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18031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399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346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382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318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319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474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320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18008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336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321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525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18031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399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436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382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318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318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474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320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18008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336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321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18003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522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18031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399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436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346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369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318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319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474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320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18008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336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18003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522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544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18031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399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436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346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382</v>
      </c>
    </row>
    <row r="7678" spans="2:6" x14ac:dyDescent="0.3">
      <c r="B7678" s="1">
        <v>45155</v>
      </c>
      <c r="C7678" t="s">
        <v>7</v>
      </c>
      <c r="D7678">
        <v>3</v>
      </c>
      <c r="E7678" t="s">
        <v>382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18008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382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318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319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474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320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18008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336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18003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522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369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18031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399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398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436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346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382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318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319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474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320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18021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336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371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18011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369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18039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399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398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436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346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382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318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319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474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320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17999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336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371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18003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369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18031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399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385</v>
      </c>
    </row>
    <row r="7723" spans="2:6" x14ac:dyDescent="0.3">
      <c r="B7723" s="1">
        <v>45156</v>
      </c>
      <c r="C7723" t="s">
        <v>10</v>
      </c>
      <c r="D7723">
        <v>3</v>
      </c>
      <c r="E7723" t="s">
        <v>393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346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398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382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318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319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474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320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17999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336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371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18003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18031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399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398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436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479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382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318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319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474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320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336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18011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368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18039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399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398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436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479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436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479</v>
      </c>
    </row>
    <row r="7755" spans="2:6" x14ac:dyDescent="0.3">
      <c r="B7755" s="1">
        <v>45158</v>
      </c>
      <c r="C7755" t="s">
        <v>7</v>
      </c>
      <c r="D7755">
        <v>3</v>
      </c>
      <c r="E7755" t="s">
        <v>382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318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319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474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321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336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371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18003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368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18031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399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398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436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479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382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318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319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474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320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321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336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371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18003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18031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399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398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436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479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382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318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319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474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320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321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336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371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18003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18040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368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18031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399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398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436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479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382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318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319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474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320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321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336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371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368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18031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399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398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479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382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318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319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474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320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321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17999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371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18003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368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18031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399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479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382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318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319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474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320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321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17999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371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18003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18041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368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18031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399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479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382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318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319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474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320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321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17999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371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18003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368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18031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399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479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382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318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319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474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320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321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17999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371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18031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347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368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18031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399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382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318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319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474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320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321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17999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371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18003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347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368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18031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399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382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318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319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474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320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321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17999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371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18003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347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368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18031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399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484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18008</v>
      </c>
    </row>
    <row r="7893" spans="2:6" x14ac:dyDescent="0.3">
      <c r="B7893" s="1">
        <v>45162</v>
      </c>
      <c r="C7893" t="s">
        <v>7</v>
      </c>
      <c r="D7893">
        <v>1</v>
      </c>
      <c r="E7893" t="s">
        <v>382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318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319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474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320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321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17999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371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18003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347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17991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18031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399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452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484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382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319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474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320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321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17999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371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18003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347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368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18031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399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452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484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382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319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474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320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321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17999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371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18003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347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18031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399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452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484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382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318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319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474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320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321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17999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371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18003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347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399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452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382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318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319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474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320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321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17999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371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18003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347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17991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399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452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418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382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318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319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474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320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321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17999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371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18003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347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17991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399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452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418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319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474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320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371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382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321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17999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474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320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371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382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318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319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474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320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321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17999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371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18003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17991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399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452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418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483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382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318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319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474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320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321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17999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371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18003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347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17991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18023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452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418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483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318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319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474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320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321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17999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371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18003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17991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18023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399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452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418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483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317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318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319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474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320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321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17999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371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18003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17991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18023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399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452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418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17998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318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319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474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320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321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17999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371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18003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17991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18023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399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452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418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534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17998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318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319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474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320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321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17999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371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18003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324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17991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18023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399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452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418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534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452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418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534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317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318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319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474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320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321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17999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371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18003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324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17991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18023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399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17998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318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319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474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320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321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17999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371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18003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324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17991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18023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399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452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418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534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17998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321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319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474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320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321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17999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371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18003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324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17991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18023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399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452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418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455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317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318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319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474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320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321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17999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371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320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324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17991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18023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399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452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418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455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17998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319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474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320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321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17999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371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18003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324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17991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18023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399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452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418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455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17998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319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320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321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17999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371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18003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324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17991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18023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399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452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418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455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317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318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319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474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320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321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17999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371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18003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324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17991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18023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399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418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455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17998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318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319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474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320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17999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18003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324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17991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18023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399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418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455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17998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321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319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320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17999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18003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324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17991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399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455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317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319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474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320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18008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17999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18003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324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17991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399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587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455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17998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319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474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320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18008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17999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18003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324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17991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399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587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386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455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17998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321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319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18008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17999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18003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17991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399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587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386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455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317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321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319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474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18008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17999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371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18003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17991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17992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399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587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386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455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17998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321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319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474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18008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17999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371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18003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17991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17992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18042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386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17998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321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319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474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18008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17999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371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18003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17991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17992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378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18042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386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523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317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321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319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474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320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18008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17999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371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18003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17992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378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18042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386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523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17998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318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319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474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320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18008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17999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371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365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17991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17992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378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18042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376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523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17998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321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319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474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320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18008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17999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371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365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17991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17992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378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376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523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317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321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319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474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320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18008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17999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371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365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17991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17992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379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413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376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17998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321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319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474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320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18008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17999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371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17991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17992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378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413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376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504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17998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321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319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474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320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18008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371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365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17991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17992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378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413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376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504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317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321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319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474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320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18008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336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371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600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365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17991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17992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378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413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376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504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17998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321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319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474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320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18008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336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371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600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17991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17992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378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413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376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504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17998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321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319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474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320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18008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336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371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600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17991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17992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378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329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376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504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17998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321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319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474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320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371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600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17992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319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320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371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17998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321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319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320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371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600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378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321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474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371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600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474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320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321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474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413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376</v>
      </c>
    </row>
    <row r="8439" spans="2:6" x14ac:dyDescent="0.3">
      <c r="B8439" s="1">
        <v>45180</v>
      </c>
      <c r="C8439" t="s">
        <v>10</v>
      </c>
      <c r="D8439">
        <v>1</v>
      </c>
      <c r="E8439" t="s">
        <v>504</v>
      </c>
    </row>
    <row r="8440" spans="2:6" x14ac:dyDescent="0.3">
      <c r="B8440" s="1">
        <v>45180</v>
      </c>
      <c r="C8440" t="s">
        <v>7</v>
      </c>
      <c r="D8440">
        <v>1</v>
      </c>
      <c r="E8440" t="s">
        <v>317</v>
      </c>
    </row>
    <row r="8441" spans="2:6" x14ac:dyDescent="0.3">
      <c r="B8441" s="1">
        <v>45180</v>
      </c>
      <c r="C8441" t="s">
        <v>61</v>
      </c>
      <c r="D8441">
        <v>1</v>
      </c>
      <c r="E8441" t="s">
        <v>321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319</v>
      </c>
    </row>
    <row r="8443" spans="2:6" x14ac:dyDescent="0.3">
      <c r="B8443" s="1">
        <v>45180</v>
      </c>
      <c r="C8443" t="s">
        <v>43</v>
      </c>
      <c r="D8443">
        <v>1</v>
      </c>
      <c r="E8443" t="s">
        <v>474</v>
      </c>
    </row>
    <row r="8444" spans="2:6" x14ac:dyDescent="0.3">
      <c r="B8444" s="1">
        <v>45180</v>
      </c>
      <c r="C8444" t="s">
        <v>15</v>
      </c>
      <c r="D8444">
        <v>1</v>
      </c>
      <c r="E8444" t="s">
        <v>320</v>
      </c>
    </row>
    <row r="8445" spans="2:6" x14ac:dyDescent="0.3">
      <c r="B8445" s="1">
        <v>45180</v>
      </c>
      <c r="C8445" t="s">
        <v>30</v>
      </c>
      <c r="D8445">
        <v>1</v>
      </c>
      <c r="E8445" t="s">
        <v>18008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336</v>
      </c>
    </row>
    <row r="8447" spans="2:6" x14ac:dyDescent="0.3">
      <c r="B8447" s="1">
        <v>45180</v>
      </c>
      <c r="C8447" t="s">
        <v>45</v>
      </c>
      <c r="D8447">
        <v>1</v>
      </c>
      <c r="E8447" t="s">
        <v>371</v>
      </c>
    </row>
    <row r="8448" spans="2:6" x14ac:dyDescent="0.3">
      <c r="B8448" s="1">
        <v>45180</v>
      </c>
      <c r="C8448" t="s">
        <v>33</v>
      </c>
      <c r="D8448">
        <v>1</v>
      </c>
      <c r="E8448" t="s">
        <v>600</v>
      </c>
    </row>
    <row r="8449" spans="2:6" x14ac:dyDescent="0.3">
      <c r="B8449" s="1">
        <v>45180</v>
      </c>
      <c r="C8449" t="s">
        <v>42</v>
      </c>
      <c r="D8449">
        <v>1</v>
      </c>
      <c r="E8449" t="s">
        <v>365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17991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17992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378</v>
      </c>
    </row>
    <row r="8453" spans="2:6" x14ac:dyDescent="0.3">
      <c r="B8453" s="1">
        <v>45180</v>
      </c>
      <c r="C8453" t="s">
        <v>7</v>
      </c>
      <c r="D8453">
        <v>1</v>
      </c>
      <c r="E8453" t="s">
        <v>317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319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474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320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18008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371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600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17991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17992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378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413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376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504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17998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321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319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474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320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18008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336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371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600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17991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17992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378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376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490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17998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321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319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474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320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18008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18027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371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600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17991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17992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378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376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490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490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317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321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319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474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320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18008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336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371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600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17992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378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17998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321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319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474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320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18008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336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371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600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365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17991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17992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335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488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17998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321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319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474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320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18008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18027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371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600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365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17991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17992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335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488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317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321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319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474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320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18008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336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371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17992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365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17992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378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335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430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488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17998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321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319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474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320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18008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336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371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600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365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17991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17992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378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335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430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488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319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365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320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18008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336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371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365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17991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17992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378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335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430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488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321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319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474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320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336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371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17992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378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335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430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548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411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321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319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474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320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336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371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323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365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17991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17992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378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335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430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18043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411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321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319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320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359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336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371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323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365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17991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17992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378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335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430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411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321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319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474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320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359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336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371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323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17991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17992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378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335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430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411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321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319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474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320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359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371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323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365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17991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17992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378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335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430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18044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411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321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319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474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320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359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336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371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323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365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17991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17992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378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430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18044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411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321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319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474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320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359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336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371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323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17991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378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430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18044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411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321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319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474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320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18045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336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371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323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17991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378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430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411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321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319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474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320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359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336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323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17991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378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430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18044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411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321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319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474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320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359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336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371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323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17991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18031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430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334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411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321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319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474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320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359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336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371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323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17991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18031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430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334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411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321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319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474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320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359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336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371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323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381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17991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18031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378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439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430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578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411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321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319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474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320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359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336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371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323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381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17991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18031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378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439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430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578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411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319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474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320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18045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336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371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323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17991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18031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378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439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430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578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411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318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319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474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320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359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336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371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323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17991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18031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378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439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430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578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439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430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578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411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318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319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474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320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359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336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371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323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347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325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18031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378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411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318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319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474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320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18045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336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371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323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347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17991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18031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378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439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430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532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411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318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319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474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320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359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371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323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347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17991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18031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378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439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430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532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439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532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411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318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319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474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320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359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375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371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323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347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18031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378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411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318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319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474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320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18045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375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371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323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381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17991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18031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378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439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430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532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318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319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474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320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359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375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371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323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347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17991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18031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378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439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532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410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439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318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319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474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320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359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375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371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323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347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18031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378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318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319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474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320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18045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375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371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323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347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17991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18031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392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439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477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318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474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320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359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375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371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323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17991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18031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392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439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477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318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319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474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392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319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380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318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319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474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320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359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375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371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381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325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18031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392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477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380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318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319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474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18045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375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371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18003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381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17991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18003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439</v>
      </c>
    </row>
    <row r="8946" spans="2:6" x14ac:dyDescent="0.3">
      <c r="B8946" s="1">
        <v>45194</v>
      </c>
      <c r="C8946" t="s">
        <v>10</v>
      </c>
      <c r="D8946">
        <v>2</v>
      </c>
      <c r="E8946" t="s">
        <v>410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477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392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380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318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319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474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359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375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371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18003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381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17991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18031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392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18046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410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380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319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474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371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375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371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18003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381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17991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18031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392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18047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410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583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380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319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474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371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321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375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371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18003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381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17991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18031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392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583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380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319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474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371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359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375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371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18003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381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17991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18031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392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18047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410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583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380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318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319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474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371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321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371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18003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381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18031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392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583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380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318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319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474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371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321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371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18003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381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17991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18031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392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407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583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380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318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319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474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371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321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17999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371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18003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18031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392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407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440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583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407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440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583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380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318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319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474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371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321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17999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371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18003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381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18031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392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380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318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319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474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371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321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17999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371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18003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381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18031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407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440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583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380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318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319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474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371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321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17999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371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18003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18031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407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440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380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318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319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474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371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321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17999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371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18003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18031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329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407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440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475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18037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318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319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474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371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321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17999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371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18003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18031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329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407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440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475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380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318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319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474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371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321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17999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371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18003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432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18031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329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440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475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380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318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319</v>
      </c>
    </row>
    <row r="9131" spans="2:6" x14ac:dyDescent="0.3">
      <c r="B9131" s="1">
        <v>45198</v>
      </c>
      <c r="C9131" t="s">
        <v>43</v>
      </c>
      <c r="D9131">
        <v>1</v>
      </c>
      <c r="E9131" t="s">
        <v>474</v>
      </c>
    </row>
    <row r="9132" spans="2:6" x14ac:dyDescent="0.3">
      <c r="B9132" s="1">
        <v>45198</v>
      </c>
      <c r="C9132" t="s">
        <v>15</v>
      </c>
      <c r="D9132">
        <v>1</v>
      </c>
      <c r="E9132" t="s">
        <v>371</v>
      </c>
    </row>
    <row r="9133" spans="2:6" x14ac:dyDescent="0.3">
      <c r="B9133" s="1">
        <v>45198</v>
      </c>
      <c r="C9133" t="s">
        <v>30</v>
      </c>
      <c r="D9133">
        <v>1</v>
      </c>
      <c r="E9133" t="s">
        <v>321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17999</v>
      </c>
    </row>
    <row r="9135" spans="2:6" x14ac:dyDescent="0.3">
      <c r="B9135" s="1">
        <v>45198</v>
      </c>
      <c r="C9135" t="s">
        <v>45</v>
      </c>
      <c r="D9135">
        <v>1</v>
      </c>
      <c r="E9135" t="s">
        <v>371</v>
      </c>
    </row>
    <row r="9136" spans="2:6" x14ac:dyDescent="0.3">
      <c r="B9136" s="1">
        <v>45198</v>
      </c>
      <c r="C9136" t="s">
        <v>33</v>
      </c>
      <c r="D9136">
        <v>1</v>
      </c>
      <c r="E9136" t="s">
        <v>18003</v>
      </c>
    </row>
    <row r="9137" spans="2:6" x14ac:dyDescent="0.3">
      <c r="B9137" s="1">
        <v>45198</v>
      </c>
      <c r="C9137" t="s">
        <v>55</v>
      </c>
      <c r="D9137">
        <v>1</v>
      </c>
      <c r="E9137" t="s">
        <v>18031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329</v>
      </c>
    </row>
    <row r="9139" spans="2:6" x14ac:dyDescent="0.3">
      <c r="B9139" s="1">
        <v>45198</v>
      </c>
      <c r="C9139" t="s">
        <v>10</v>
      </c>
      <c r="D9139">
        <v>1</v>
      </c>
      <c r="E9139" t="s">
        <v>475</v>
      </c>
    </row>
    <row r="9140" spans="2:6" x14ac:dyDescent="0.3">
      <c r="B9140" s="1">
        <v>45199</v>
      </c>
      <c r="C9140" t="s">
        <v>7</v>
      </c>
      <c r="D9140">
        <v>1</v>
      </c>
      <c r="E9140" t="s">
        <v>380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318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319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474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371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321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17999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371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18003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18031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329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380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318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319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474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371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321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17999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371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18003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432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18031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329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475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380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318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319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474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321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17999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371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18003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329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440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475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440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380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318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319</v>
      </c>
    </row>
    <row r="9179" spans="2:6" x14ac:dyDescent="0.3">
      <c r="B9179" s="1">
        <v>45201</v>
      </c>
      <c r="C9179" t="s">
        <v>43</v>
      </c>
      <c r="D9179">
        <v>1</v>
      </c>
      <c r="E9179" t="s">
        <v>474</v>
      </c>
    </row>
    <row r="9180" spans="2:6" x14ac:dyDescent="0.3">
      <c r="B9180" s="1">
        <v>45201</v>
      </c>
      <c r="C9180" t="s">
        <v>15</v>
      </c>
      <c r="D9180">
        <v>1</v>
      </c>
      <c r="E9180" t="s">
        <v>371</v>
      </c>
    </row>
    <row r="9181" spans="2:6" x14ac:dyDescent="0.3">
      <c r="B9181" s="1">
        <v>45201</v>
      </c>
      <c r="C9181" t="s">
        <v>30</v>
      </c>
      <c r="D9181">
        <v>1</v>
      </c>
      <c r="E9181" t="s">
        <v>321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17999</v>
      </c>
    </row>
    <row r="9183" spans="2:6" x14ac:dyDescent="0.3">
      <c r="B9183" s="1">
        <v>45201</v>
      </c>
      <c r="C9183" t="s">
        <v>45</v>
      </c>
      <c r="D9183">
        <v>1</v>
      </c>
      <c r="E9183" t="s">
        <v>371</v>
      </c>
    </row>
    <row r="9184" spans="2:6" x14ac:dyDescent="0.3">
      <c r="B9184" s="1">
        <v>45201</v>
      </c>
      <c r="C9184" t="s">
        <v>33</v>
      </c>
      <c r="D9184">
        <v>1</v>
      </c>
      <c r="E9184" t="s">
        <v>18003</v>
      </c>
    </row>
    <row r="9185" spans="2:6" x14ac:dyDescent="0.3">
      <c r="B9185" s="1">
        <v>45201</v>
      </c>
      <c r="C9185" t="s">
        <v>42</v>
      </c>
      <c r="D9185">
        <v>1</v>
      </c>
      <c r="E9185" t="s">
        <v>324</v>
      </c>
    </row>
    <row r="9186" spans="2:6" x14ac:dyDescent="0.3">
      <c r="B9186" s="1">
        <v>45201</v>
      </c>
      <c r="C9186" t="s">
        <v>34</v>
      </c>
      <c r="D9186">
        <v>1</v>
      </c>
      <c r="E9186" t="s">
        <v>432</v>
      </c>
    </row>
    <row r="9187" spans="2:6" x14ac:dyDescent="0.3">
      <c r="B9187" s="1">
        <v>45201</v>
      </c>
      <c r="C9187" t="s">
        <v>55</v>
      </c>
      <c r="D9187">
        <v>1</v>
      </c>
      <c r="E9187" t="s">
        <v>18031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329</v>
      </c>
    </row>
    <row r="9189" spans="2:6" x14ac:dyDescent="0.3">
      <c r="B9189" s="1">
        <v>45201</v>
      </c>
      <c r="C9189" t="s">
        <v>7</v>
      </c>
      <c r="D9189">
        <v>1</v>
      </c>
      <c r="E9189" t="s">
        <v>380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318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319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474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371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321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17999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371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18003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324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432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18031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329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380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318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319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474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371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321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17999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371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18003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324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432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18031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329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440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448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318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319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474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371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321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17999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371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18003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324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432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18031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329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440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448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440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390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318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319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474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321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17999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371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18003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324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432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329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390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318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319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474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321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371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18003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324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432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17992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329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440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390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319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474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321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17999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371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18003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324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17992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329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440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390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318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319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474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321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371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18003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324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432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17992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329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407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440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390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318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319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474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320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321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17999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371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387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324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432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17992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329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407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437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390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318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319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474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320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321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17999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371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387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324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432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17992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329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407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437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495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437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390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318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319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474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320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321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17999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371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387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324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432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17992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329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390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318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319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474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320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321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17999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387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324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432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17992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329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495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464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390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318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319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474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320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321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17999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324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17992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329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495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464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495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464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390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318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319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474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320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321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17999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18003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324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17992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329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17992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390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318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319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474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320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321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17999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18003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324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18024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17992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329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495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464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390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318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319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474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320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321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17999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18003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324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18024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17992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329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495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464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390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318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319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474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320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321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17999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18015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18003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324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18024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17992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329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464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390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318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319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474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320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321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17999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18015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18003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324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18024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17992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329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407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390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318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319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474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321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18015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18003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324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18024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329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390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318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474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321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18003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324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17992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329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390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318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319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474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320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321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336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18015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18003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324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17992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329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407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355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576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390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318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319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474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320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321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336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18048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18003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324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18024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17992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329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407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355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576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390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318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319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474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320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321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336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18015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18003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324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369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17992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329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407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355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576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407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355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576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390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318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319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474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320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321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336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18015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18003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324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18024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17992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329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390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318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319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474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320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321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336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18015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18003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324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18024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329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329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407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576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318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319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474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320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321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336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18003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324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17992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329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407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351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407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351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17996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318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319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474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320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321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336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18003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324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17992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329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17996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318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319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474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320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321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18003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324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369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17992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329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413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351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17996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318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319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474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320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321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336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18003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369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17992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329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413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351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319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319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320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365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17996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319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320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395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319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320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365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319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319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320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365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395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319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320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395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318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319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474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320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321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336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371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18003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365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369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17992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329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413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351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17996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318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319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474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320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321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336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371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18003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365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369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17992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329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413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351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17996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318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319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474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320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321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336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371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18003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365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369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17992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329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413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395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318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319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474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320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321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336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371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365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369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17992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329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413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451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531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17996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318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319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474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320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321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336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371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18003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365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369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17992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329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413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544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531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17996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318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319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474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320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321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336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371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17992</v>
      </c>
    </row>
    <row r="9669" spans="2:6" x14ac:dyDescent="0.3">
      <c r="B9669" s="1">
        <v>45216</v>
      </c>
      <c r="C9669" t="s">
        <v>42</v>
      </c>
      <c r="D9669">
        <v>3</v>
      </c>
      <c r="E9669" t="s">
        <v>365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369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329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413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451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531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18003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395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318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319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474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320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321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336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371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18003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365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369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408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329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413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451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531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17996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318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319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474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320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321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336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371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18003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365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369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408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329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413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451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531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17996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318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319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474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320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321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336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371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18003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365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369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408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329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451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18049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431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395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318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319</v>
      </c>
    </row>
    <row r="9727" spans="2:6" x14ac:dyDescent="0.3">
      <c r="B9727" s="1">
        <v>45217</v>
      </c>
      <c r="C9727" t="s">
        <v>43</v>
      </c>
      <c r="D9727">
        <v>3</v>
      </c>
      <c r="E9727" t="s">
        <v>474</v>
      </c>
    </row>
    <row r="9728" spans="2:6" x14ac:dyDescent="0.3">
      <c r="B9728" s="1">
        <v>45217</v>
      </c>
      <c r="C9728" t="s">
        <v>15</v>
      </c>
      <c r="D9728">
        <v>3</v>
      </c>
      <c r="E9728" t="s">
        <v>320</v>
      </c>
    </row>
    <row r="9729" spans="2:6" x14ac:dyDescent="0.3">
      <c r="B9729" s="1">
        <v>45217</v>
      </c>
      <c r="C9729" t="s">
        <v>30</v>
      </c>
      <c r="D9729">
        <v>3</v>
      </c>
      <c r="E9729" t="s">
        <v>321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336</v>
      </c>
    </row>
    <row r="9731" spans="2:6" x14ac:dyDescent="0.3">
      <c r="B9731" s="1">
        <v>45217</v>
      </c>
      <c r="C9731" t="s">
        <v>45</v>
      </c>
      <c r="D9731">
        <v>3</v>
      </c>
      <c r="E9731" t="s">
        <v>18015</v>
      </c>
    </row>
    <row r="9732" spans="2:6" x14ac:dyDescent="0.3">
      <c r="B9732" s="1">
        <v>45217</v>
      </c>
      <c r="C9732" t="s">
        <v>33</v>
      </c>
      <c r="D9732">
        <v>3</v>
      </c>
      <c r="E9732" t="s">
        <v>18003</v>
      </c>
    </row>
    <row r="9733" spans="2:6" x14ac:dyDescent="0.3">
      <c r="B9733" s="1">
        <v>45217</v>
      </c>
      <c r="C9733" t="s">
        <v>42</v>
      </c>
      <c r="D9733">
        <v>3</v>
      </c>
      <c r="E9733" t="s">
        <v>365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369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408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329</v>
      </c>
    </row>
    <row r="9737" spans="2:6" x14ac:dyDescent="0.3">
      <c r="B9737" s="1">
        <v>45217</v>
      </c>
      <c r="C9737" t="s">
        <v>84</v>
      </c>
      <c r="D9737">
        <v>3</v>
      </c>
      <c r="E9737" t="s">
        <v>413</v>
      </c>
    </row>
    <row r="9738" spans="2:6" x14ac:dyDescent="0.3">
      <c r="B9738" s="1">
        <v>45217</v>
      </c>
      <c r="C9738" t="s">
        <v>10</v>
      </c>
      <c r="D9738">
        <v>3</v>
      </c>
      <c r="E9738" t="s">
        <v>451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369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408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395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318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319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474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320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321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336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320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18003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365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369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18007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431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451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531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17996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318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319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474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320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321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336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371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18003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365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369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408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431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498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451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531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17996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318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319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474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320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321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336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371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18003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365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369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408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431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451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531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395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318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319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474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320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321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336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371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18003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369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18007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431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498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451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531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395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318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319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320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321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336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371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18003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381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369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18007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431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498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451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17996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318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319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320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321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336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371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18003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381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369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408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431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498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451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17996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318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320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371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319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329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319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329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319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395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318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319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320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371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381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369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431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18050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451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319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395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318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319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320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321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371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18003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381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369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408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431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498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362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17996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318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319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321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371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18003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381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369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408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329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498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451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362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318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319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320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17999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371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18003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381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369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18051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431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451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362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317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318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319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320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321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17999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371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18003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381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369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408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431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451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362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17998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318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319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320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321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17999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371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381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369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408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398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451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362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317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318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319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320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321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17999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371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323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381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369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408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398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451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362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398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451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317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318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319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320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321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17999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371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323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381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600</v>
      </c>
    </row>
    <row r="9941" spans="2:6" x14ac:dyDescent="0.3">
      <c r="B9941" s="1">
        <v>45224</v>
      </c>
      <c r="C9941" t="s">
        <v>13</v>
      </c>
      <c r="D9941">
        <v>1</v>
      </c>
      <c r="E9941" t="s">
        <v>431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600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600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318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319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320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321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17999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371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323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381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600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329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398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451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18052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317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318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319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320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321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17999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371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323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381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422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600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431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398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451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18052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398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451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18052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317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318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319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320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17999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371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323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381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369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600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17998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318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319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320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17999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371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323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381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369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600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378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398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18052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367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317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318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319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320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18008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17999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371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323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381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422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600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378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398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367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317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318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319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320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18008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17999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371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323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381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369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353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378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398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415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367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600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318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319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320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18008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17999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371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323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381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369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600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378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398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415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367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17998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318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319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320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18008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371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323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381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369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600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378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385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415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367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317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319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18008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378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319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18053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319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319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317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318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319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320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18008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371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323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381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600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378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385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415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367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17998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318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319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320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18008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17999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371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323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381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600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378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385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415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367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17998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318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319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320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18008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17999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371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323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600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378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385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415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367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385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415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317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318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319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320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18008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17999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371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323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353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17998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318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319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320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18008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17999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371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323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600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378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385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415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444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17998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318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319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320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18008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17999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371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323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600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378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385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415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444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385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415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444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317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319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320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18008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17999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371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347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353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378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17998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318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319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320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18008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17999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371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347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422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600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378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385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415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444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17998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318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319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320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18008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17999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371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18003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422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600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378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385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415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444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317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318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319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320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18008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17999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371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18003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422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600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378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415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444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17998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318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319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320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359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17999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371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18003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347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422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600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378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385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415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17998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318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319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320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18008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17999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371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18003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347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422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600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378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385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415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18017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318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319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320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378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319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375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378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319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375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318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319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320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378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319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385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18017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317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318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319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587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320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359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375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371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18003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353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378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17998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318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319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587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320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359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375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371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18003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347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325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600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378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18017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17998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318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319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587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320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359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375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371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18003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347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422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600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378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18017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389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18017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317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318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319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587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320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359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375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371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18003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347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422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353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378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17998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318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319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587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18018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359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375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371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18003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347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422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600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378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389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389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320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359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375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371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18003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353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378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17998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318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319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587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389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600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422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317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318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319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587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320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359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375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371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18003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347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422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353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378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564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389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317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318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319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474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320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359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375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371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18003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347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422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600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378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478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389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564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320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359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336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371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18003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422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600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378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17998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318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319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587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389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482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389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564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317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318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319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587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320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359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371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18003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378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17998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318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319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587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320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359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371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18003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347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421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378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478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389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444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320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371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17998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318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319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587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18054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389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524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18003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347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421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587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378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482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389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524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317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318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319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587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320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336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371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18003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347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17992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378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319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587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320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359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371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18003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421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17992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378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482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389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524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320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359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336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371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17998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319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587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18054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389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524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18003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347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17992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378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389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317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359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319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587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320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336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371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18003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347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17992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378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17998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375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319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587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320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336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371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18003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421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17992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482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389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359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319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320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359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336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371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18003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378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319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587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18054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389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319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482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389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450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359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319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587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320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336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371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18003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347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17992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378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359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319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587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320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336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371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18003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17992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378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482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415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450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389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18055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359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319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587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482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450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320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336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371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17992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378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482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450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387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359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319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587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320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336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371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18003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347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378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318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18055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318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319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587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320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321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336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371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18003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325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378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482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393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450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320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321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336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371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18003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347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325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378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18055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318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319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587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393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450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482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393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450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387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318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319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587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320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321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336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371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18003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347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325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378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18055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318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319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587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320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321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336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371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18003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347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325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378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482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393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450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320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321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336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371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18055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318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319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587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393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450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18003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347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325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378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387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318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319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587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320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321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336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371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18003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347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325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378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393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450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18055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318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319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587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320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321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336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18003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347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325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378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393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18055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318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319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587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393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450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320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321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336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18003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347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325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17992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378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387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318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319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587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320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321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336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18003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325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17992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378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446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393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450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18055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318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319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587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320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321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336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18015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18003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325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17992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378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446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393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450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18055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318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319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587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393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450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320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321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336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371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18003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17992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378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446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393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450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387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318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319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587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320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321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336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18015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18003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17992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378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18055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318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319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587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320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321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336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18015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18003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365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17992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378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446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393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450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319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319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18003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319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18003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378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319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17992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319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378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18055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318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319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587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320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321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336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18015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18003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365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17992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446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409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450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319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18003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378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387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318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319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320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321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336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18015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18003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365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17992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378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446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450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18055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318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319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587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320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321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336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18015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18003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365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17992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446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409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450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18055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318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319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446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450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18003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365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321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336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18015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371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446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409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318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319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320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321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336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18015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18003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365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17992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329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18055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318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319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320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321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336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18015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18003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365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17992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329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446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409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550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387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318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319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321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336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18003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365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17992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329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446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550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393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320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18015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318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319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18042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320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321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336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18015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18003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365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369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17992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329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409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550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600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318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319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18042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320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321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336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18015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18003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365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17992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369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329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452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409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550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321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336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18003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365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369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17992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329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568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409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550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600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318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319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18042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320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18015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319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369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17992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353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318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319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18042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320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321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336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18015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18003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365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369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17992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329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568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409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458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600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318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319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18042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320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321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336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18015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18003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365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369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17992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329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568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409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458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600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318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319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18042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320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321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336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18015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365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17992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329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568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393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458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600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319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320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17992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329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600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318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319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18042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320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321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336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17992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329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568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409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458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600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318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319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18042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320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321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336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18015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365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369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17992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329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568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409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458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600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318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319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18042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320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321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336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18015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365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369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17992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329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568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458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600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318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319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18042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371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321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336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18015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365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369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17992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329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568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353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318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319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18015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320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321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336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18015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18003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365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369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17992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329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568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383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600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318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319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18042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371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321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336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18015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18003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365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369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17992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329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383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561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321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18003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365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17992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329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383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561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600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318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319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18042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371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18015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353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318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319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18042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371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321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18015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18003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365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369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17992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329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383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320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600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318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319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18042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371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321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375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18003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365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369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17992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329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383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600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318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319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18042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371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321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375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18003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365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369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329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383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528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318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319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18042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371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321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375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18015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18003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365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329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383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528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318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319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18042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371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321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375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18015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18003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365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329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383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528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600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318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319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18042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371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321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375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18015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18003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365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329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561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591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318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319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18042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371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321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375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18015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18003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365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369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329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419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18056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318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319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18042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371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321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375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18015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18003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365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369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329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451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419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513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375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321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375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18003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365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369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329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419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561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380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318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319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18042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371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18015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375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454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419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513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380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318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319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18042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371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321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375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18015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18003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369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329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454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419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513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380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318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319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18042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371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321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375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18015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365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369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329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451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419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513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380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318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319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18042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371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321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375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18015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18003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365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369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329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419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561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600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318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319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18042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371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321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18003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365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369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329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419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458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544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319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18042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371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380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318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319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18042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371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321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375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18015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454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419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513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18003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365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369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329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600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318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319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18042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18003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365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369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18023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329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454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419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513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371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321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18015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319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18042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371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321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375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18015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18003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365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369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18023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329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419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513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380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318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319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18042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371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371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321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380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318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319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18042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371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321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375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18015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18003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369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18023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329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454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419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513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380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318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319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18042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371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321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375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18015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18003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365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369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18023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329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454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419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513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380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318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319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18042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371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321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375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18015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18003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365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18007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329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454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380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318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319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18042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371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321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375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18015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454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468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540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18003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18023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329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371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321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375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18015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365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18023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329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454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468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540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380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318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319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18042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380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318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319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18042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371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375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18003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18003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329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454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468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540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380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318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319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18042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371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375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18015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18003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369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402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329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454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468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18003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369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18023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329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454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468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546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380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318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319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18042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371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359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375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18015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380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318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319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18042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371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359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375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18015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18003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369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18007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329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468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18057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380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318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319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18042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371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359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375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18015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18003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369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402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329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468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546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380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318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319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18042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371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359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375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18015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18003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369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329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394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468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380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318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319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18042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371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359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375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18015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18003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369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329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454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546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380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318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319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18042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18042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380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318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319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18042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371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359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375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18015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18003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347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369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329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454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546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380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318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319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18042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371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359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375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18015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18003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369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17992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366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394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546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380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318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319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18042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371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359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375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18015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18003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369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329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394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420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510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319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380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318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319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371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359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375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371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18003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347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369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17992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329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394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420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510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380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318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319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18042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394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420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510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371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359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375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18015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18003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347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369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17992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329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318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319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18042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371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359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375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18042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17992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347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369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17992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329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394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420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510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329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318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319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18042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371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359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375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18015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18003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347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369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17992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329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397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510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17996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318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319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18042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371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359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375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18015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18003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347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369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17992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329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397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510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17996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318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318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18042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371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359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375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18015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18003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347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369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17992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329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397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510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359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375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395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319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18042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371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359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375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18015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18003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347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369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17992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329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394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397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603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17996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318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319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18022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397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510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371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359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375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18015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18003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347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369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329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17996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318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319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371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359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375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18015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18003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347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369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329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18022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397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510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395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318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319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359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375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18015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18003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369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329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17994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397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510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320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359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375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18015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395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318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319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18003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369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17992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329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17994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397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510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17996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318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319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320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359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375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18015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18003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369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17992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329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397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397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510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395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318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319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320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359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375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18015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397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510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18003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347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369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17992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329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17992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318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319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320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375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18015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18003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381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17992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398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397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510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17998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318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319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371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336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375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371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18003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347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325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17992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388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397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510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395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318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319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18042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320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359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375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18015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398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388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510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18003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17992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395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318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18042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320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359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375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18015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18003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18058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17992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388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17996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318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319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18042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320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359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375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18015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18003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397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388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18059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395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318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319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18015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320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18042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398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388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582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18003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381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17992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378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17996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318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319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18060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320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18015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18003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381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17992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378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388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582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17996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318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319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18042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320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18015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18003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347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369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17992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378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397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388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17996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318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319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18042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395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318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319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18042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320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321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371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18003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381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369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17992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378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398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388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582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395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318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319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18015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320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321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322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18015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18003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381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18058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17992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378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388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574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17996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318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319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18042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320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321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17999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18015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18003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347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369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17992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378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397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388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574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395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318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319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18042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320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321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17999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18003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381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325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17992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378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398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388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574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395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318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319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18042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320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321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322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18003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381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325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17992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378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388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17996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318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319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18042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320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321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17999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18003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347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18058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17992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378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397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18058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17992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395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318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319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18042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320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321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18015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18003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381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325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17992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378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398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574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318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319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18042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320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321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18042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18003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18058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17992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378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18016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318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319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18042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320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321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17999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321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18003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18058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17992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378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397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18016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317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318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319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587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320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321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18042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321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17999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18003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347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325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17992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378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398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487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346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17998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318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319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18042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320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321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17999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321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18003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381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378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18058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17998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318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319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320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321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17999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321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18003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347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18058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378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397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487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18016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319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321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325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378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395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318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319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320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321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17999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321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18003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325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18031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378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327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487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395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318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319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587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320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321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322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321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18003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325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18031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378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385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487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346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17998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318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319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587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320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321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17999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321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18012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18058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18031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378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388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487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346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395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318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319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587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320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321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398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487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321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17999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18003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325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18031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378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17998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318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319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587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320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321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17999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321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18003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325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18031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378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385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487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563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17998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318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319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587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320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321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17999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321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18058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18031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378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385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563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395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318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319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587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320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321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17999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321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324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325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18031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378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385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563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17998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318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319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587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320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321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17999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321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323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324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325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18031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378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385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327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330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17998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318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319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587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320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321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17999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321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323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324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18058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18031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378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385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327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330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395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318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319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587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320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321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17999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321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323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324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325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18031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378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385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327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330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319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17998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319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587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320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321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323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324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325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18031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329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385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327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330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317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318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319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320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321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322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323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324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325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326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323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327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317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319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328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320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321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323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324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325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329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327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330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317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318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319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328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320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321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322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323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324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326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329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331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330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325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317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318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319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328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320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321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322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332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323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324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325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326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329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327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317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319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328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320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321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332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323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324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325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326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329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327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333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325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318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319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328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320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321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322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332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323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324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325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326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329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327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333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317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318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319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328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320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332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321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322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323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324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325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326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329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327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334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317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318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319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328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320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321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322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332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323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324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326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326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329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327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334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317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318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319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328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320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321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322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332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323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325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326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329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327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335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317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318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328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320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321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336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332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323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325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326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329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317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318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319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328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320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321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332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323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326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326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329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335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317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318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319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328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320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332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323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325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326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329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337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338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318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319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332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320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321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336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332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339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340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325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326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329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335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341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338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317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318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319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328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320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321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332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339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325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326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329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335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341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338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338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335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319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325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317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320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321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332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339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325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326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329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337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341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338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325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326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317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318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319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328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320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321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336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332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339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340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325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326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329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335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341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338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335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341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338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317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318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319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320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321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336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320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339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340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325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326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329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317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318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319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328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320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321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332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339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340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325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326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329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337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341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338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325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326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318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319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328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320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321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332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339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340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325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329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335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338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317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318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319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328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320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321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342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332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339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340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326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329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335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317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318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319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328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320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321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332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339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340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326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329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335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338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317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318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319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328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320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321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336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332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339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340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325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326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329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335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343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317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318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319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328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320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321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336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332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339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340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325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326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329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335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343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318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319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328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320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344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345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340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325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326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329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343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346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318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319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328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320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336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332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339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340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326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343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346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324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320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336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332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339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347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326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343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346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324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328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320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332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339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340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325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326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343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346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324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328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320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344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336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328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339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325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326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346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348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324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328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320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344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336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332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339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325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326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346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348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321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324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328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320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345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339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325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326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349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343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346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321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324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328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320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349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346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350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346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348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321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324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328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320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344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332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339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326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329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348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321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324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328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320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344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336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332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339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347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325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329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349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346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321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328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320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344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336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332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339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347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325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326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329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351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321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328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320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344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336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332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339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347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325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326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329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352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346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353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321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324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328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320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344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336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328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339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325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326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329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349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352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346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353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321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319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328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320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336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332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326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325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326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329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352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351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325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326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353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321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324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328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320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344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336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332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339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325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326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329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352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351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353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321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324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328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320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344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336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332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339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325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326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329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352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351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353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321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324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328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320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344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332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339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326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329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352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351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321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324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328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320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344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336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332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339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325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329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321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354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352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351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353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321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324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328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320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344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336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332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339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325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329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354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355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351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353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321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324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328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320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344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336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332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339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325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329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354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351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353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321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324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328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320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344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336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332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339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325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329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320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321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354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355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351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353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321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324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328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320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344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336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332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339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325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326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329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353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324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328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320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344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336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332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339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325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326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329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355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325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326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353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324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320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344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336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332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339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347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325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326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329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354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356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357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353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319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358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320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359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332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339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347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325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326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329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354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355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357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320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344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336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332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339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347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325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326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329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354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355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353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319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358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353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319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358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320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344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336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332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339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347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325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326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329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356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357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353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318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319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358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320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344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336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332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339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347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325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326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329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360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357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320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344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336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339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347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325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326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329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354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353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318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319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358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353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318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319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358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320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344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336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332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339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347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326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329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320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361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353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318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319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358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320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344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336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332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339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347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326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329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353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318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319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358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320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344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336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332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339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347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325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326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329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360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356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362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353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318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319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332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320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344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336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332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339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347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325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363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329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360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356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362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353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318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319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358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320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344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336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332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339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363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329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364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356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362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360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353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318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319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358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320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344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332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339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365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363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366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367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353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318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319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320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339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365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363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329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356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362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353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318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319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320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321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322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339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365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363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329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320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356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353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318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319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320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321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322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339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365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368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329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356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353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318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319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358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320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321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339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365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369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363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329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356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370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364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356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370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353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318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319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358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320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321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322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371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365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369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363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329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353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318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319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358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320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321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322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371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339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365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368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363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329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364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356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370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353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318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319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358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320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321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322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371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339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365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369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363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329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364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356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372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318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319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358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320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321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371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339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365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368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329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356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318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319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318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353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318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319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358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320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321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322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371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339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363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329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364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356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370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320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353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318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319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358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320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321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322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371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339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365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369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363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329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364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356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370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353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318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319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358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320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321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322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371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339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365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363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329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364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356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370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353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318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319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358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320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321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322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371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339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365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363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329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364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356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370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353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318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319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358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320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321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371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373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374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339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365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375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363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329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353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318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319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358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320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321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336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371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339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365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368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363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329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374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339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368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363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374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376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353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318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319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358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320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321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322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371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353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318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319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358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320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321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322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371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339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368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363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377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374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376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353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318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319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358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320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336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322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371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339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368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363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378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377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374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376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353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318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319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358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320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321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358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371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339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368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363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378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377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374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376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353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318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319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320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321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322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371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339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365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363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379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377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374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376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353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318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319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320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321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322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371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377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374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376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365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363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378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353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318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319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358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320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321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322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371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365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368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363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378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377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374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376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371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318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319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358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320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321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322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371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380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363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379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377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374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376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318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319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358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320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321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322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371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353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363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378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374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376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376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380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381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368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363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378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318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319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358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320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321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322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371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382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318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319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358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320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321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322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371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381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368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363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379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377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376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380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382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318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319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358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320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321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322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371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377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383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376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380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347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368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363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378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382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318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319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358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320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371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380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381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368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363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378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377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383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376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382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318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319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358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320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322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371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380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381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368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363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378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383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376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381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382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318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319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358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380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347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363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378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320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321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322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371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384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383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376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359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381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382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318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324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358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320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359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371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384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383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376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380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369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363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378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358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382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318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324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358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320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322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371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380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381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369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363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378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384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383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376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382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318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324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358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320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359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322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371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380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381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363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378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384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383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376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382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318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324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358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320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359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371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383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376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380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381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369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363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378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382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318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324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358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320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359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322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371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380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381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369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363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378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383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383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382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318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324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358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320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321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322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371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380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381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369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363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378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359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383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318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318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358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320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359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371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385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383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380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381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369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363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382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318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324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358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320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359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371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380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381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368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363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385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383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386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359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369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382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371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386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320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359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378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324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371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369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324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318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358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387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369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363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378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320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359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322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371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385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383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386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318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358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320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359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322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385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386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371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387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369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363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378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382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318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324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320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321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322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371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387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381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363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388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386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382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318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319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358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320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359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322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371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387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369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363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378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324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385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386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387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381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369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363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378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324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328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320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359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371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385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389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386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390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324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328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320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359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371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391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381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368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363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378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388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389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386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390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324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328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320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359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322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371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387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381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369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363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378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385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389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386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390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318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324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328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320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359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322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371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387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381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369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363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378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385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389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386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390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318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324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328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320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359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371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387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381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369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363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378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388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389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386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390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318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324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328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320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359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322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371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387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381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369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363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378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385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389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386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385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386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390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318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319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328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320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359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387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381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369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326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378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390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318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319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328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320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359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387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381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369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363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378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388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386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369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363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390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318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319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328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320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359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387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381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369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326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392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385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389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386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385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389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390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318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319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328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320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359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387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369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326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392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390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318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319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328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320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359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371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387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369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326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392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388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393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369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326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390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318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319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328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320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359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321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326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387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381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392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385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394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393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385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394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393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318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319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328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320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359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321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387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381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326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369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392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318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319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328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320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321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369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392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385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394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393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395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318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319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328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320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321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321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387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347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369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326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392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385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394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393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395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318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319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328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320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321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322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321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387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369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326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392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385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394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393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395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318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319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328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320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322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321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387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347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369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326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392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385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396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393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395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319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328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320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321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322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321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387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347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369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326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392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385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394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393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395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321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319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328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320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321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322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321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387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369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326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392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394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393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320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371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321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322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387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369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363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392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395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321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319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328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320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321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322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321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387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369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326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378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397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394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393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395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318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319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328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320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321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322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321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387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347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369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326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392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321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398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394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393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395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321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319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320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322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321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387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347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326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398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394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393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395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321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319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328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320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322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321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347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369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326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398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394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393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395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321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319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328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320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322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321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380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347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369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326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398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394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393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326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321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319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328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320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321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321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323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326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399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398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393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395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321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319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328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320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321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323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347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326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399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397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393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395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321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319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328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320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336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321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323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347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369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326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399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398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393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328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322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395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321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319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328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320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321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323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369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326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399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400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399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400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395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321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319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328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320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321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323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369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399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400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395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321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319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320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321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319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326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400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401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395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321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319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328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320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321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336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371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400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401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323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369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326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399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395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319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328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320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321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336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371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323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369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326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399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400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401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369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395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319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328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320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321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336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371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323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369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399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400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401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319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328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320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321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336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371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323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369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400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401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318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319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328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320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321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336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371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323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369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399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401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318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319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328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320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321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336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371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323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369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399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400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401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400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401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318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319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328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320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321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336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371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323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369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353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318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319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328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320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321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336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371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323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369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400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401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353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318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319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328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320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321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336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371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323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369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402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400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401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369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402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353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318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319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328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320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321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336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371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323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324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369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402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399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400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403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323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353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318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319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328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320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321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336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371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323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324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369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402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378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401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336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353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318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319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328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320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321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371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324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402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378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404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404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403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353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318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319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320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321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371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323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324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369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402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378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353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318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319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321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336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371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324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369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402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378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404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403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353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318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319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321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336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371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323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324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369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402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378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404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403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404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405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403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353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318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319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358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321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336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371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324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369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402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378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353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318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319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358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369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378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404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405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321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336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371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402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324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402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336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323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403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378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353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318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319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358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371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321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336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371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323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324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402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378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404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405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353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318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319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358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371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321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336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371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371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323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324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369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378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404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405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402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353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318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319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358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371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321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336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371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323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324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402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378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404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353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318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319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358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371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321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336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371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323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324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402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378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404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405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406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353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318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319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358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371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336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371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323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324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402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378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404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405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406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371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344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336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371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323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324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378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404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405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406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353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318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319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358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369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353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318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319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358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371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344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336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371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380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369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402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378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404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405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406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323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353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318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319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358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371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321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336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371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380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324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369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378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405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353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318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319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358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371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344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336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371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380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324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369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378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407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405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353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318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358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371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344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322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371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380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324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369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408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378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407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405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409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353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318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319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358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371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371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380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324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408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378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318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407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405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409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407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405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409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353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318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319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358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371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344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322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371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408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324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369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408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378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353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318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319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358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371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344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322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371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380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324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369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408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378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407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405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409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353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318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319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358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371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344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322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371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380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324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369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408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378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407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405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409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407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409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353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318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319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358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371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344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322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371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380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324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369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408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378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353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318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319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358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344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322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371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380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324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369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408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378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407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409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353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318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319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358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380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324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408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378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371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410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409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353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318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319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358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320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371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380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324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369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408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378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410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393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358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353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318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319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358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320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371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380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324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408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378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410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409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353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319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358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344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371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380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324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378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353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318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319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358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320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371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380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324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408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378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410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409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324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408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378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353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318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319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358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371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344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371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380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324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408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378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411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410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409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411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410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409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320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344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371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380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324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408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353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318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319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358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378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411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410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409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353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318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319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358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320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344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371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380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324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369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408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378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411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410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409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353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318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319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358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320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344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371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380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324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369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408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378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353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318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319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328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320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344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371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380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324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369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408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378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411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410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409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320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344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371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380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324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408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411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410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353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319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358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369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378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411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410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353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318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319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328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320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344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371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380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324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408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378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353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318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319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328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320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344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371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380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324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369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408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378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411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409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320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344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371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380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324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408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353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318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319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328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369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379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411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412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409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353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319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328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320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371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380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324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369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408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378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412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409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353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319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320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344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371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380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324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378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413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412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409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353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319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328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320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344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371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324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369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378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413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412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409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353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319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319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328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320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344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371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380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324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369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326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378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413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409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412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353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318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319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328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380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369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326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378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344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322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371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413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412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353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321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319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328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344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322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371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339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324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369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326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378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413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414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353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321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328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344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322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371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339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324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369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326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329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344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344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344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371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321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319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328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339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369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326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378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329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320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344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322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371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413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415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414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395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321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319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328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320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344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322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371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339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369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326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329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413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415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414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395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319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328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320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344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322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371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339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324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369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326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329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413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414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415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395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319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328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320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344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322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371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339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324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329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415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415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320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344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371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339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326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415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414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395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319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328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369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329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395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321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319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328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320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344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322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371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339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324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369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326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329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415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414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395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321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319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328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320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344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322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371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339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324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369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326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328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339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415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414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395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321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319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328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369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329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415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414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320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344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322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339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326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395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321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319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328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320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359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322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339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324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369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326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329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415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414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415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414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415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414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326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321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319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328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320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359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322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371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339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369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326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329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415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414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395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321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319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328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320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359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322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399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339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369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326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329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415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395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321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324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328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320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359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336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399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339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324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369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326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329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415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414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399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395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321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319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328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359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336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339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369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326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329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320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399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324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415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414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395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321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319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328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320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359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336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399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369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326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329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416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416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395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321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319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328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320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359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336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399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339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324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369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326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329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395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321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319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328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320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359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336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399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339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324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369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326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329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416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395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321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319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328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329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320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359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336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399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339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326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417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416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395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321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319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328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320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359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336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399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339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324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326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329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417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416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418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417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395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321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319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328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320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336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399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339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324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326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329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418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417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327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395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321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319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328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320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359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336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399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339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324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326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329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395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321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319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328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320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359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336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399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339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324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326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329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418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416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395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321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319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328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320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359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336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399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339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326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329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418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327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320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359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336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399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339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326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321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328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329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418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419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326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321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319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328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320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359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336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399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339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326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329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418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420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348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321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319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359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322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399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339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365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421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326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329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418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419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348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321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319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358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320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359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336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320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339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365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375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326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329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418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419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326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321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319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358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320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359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336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399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339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365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422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326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329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418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322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322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359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322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399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320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322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399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359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423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359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336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359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322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399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359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322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399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359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322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320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359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322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399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359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322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423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348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321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319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358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371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359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322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399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422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326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329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418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419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423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348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321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319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358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371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359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322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399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375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326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329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418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423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424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423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321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319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358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320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359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322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399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323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365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326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329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418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373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423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321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319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358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371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344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322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399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323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326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329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418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424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321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319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328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371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344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322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399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323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326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329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418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373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425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321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319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358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371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344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322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399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326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365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326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329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418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373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344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322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323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421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326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329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329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424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321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319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358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371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399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321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319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358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371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344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322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399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323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365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421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326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329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418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424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425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426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321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319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358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371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344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322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399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339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365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326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329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427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373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423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426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321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319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358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371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344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322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399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323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365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326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329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424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428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321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319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358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371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344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322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399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323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365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421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326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329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373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428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426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321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319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358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371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344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322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399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323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365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326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329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424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428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424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428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426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321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319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358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371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344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322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399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323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365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326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329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426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321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319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328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371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344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322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399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365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421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326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329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373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426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321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319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328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371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344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322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399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323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421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326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329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398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424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423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319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426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321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328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323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347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421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326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329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371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399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424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321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328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371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344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371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347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421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326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329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429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426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321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319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328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371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344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399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323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347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421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326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329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429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426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321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319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328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371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344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336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371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347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421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326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329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429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426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321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319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328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422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329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321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319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328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422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329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328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328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371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344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336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371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323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326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429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429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426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321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319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328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371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344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336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371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347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421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329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342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429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321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319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328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371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344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336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371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347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421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363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342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429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423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380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321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319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328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344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336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371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422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363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380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321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319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328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344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336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371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347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363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429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380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321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319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328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320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344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336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347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421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363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398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430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429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344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336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323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422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363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398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430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429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380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321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319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328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371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320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380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321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319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328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320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344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336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371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380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347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363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397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430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428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380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319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328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320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344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371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323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347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421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363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431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398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430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429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344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336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323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363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431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398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430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429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380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318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319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328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320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371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398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347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318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319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328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320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344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336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371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323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347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363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431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398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430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429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380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318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319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328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320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344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336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371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323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347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432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363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431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398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430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398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430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433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432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431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344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336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323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363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380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318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319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328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320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371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380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318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319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328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320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344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336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371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323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432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363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329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398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430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433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380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318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319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320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429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380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318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319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328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320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344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336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371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323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347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431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398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430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433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380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318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319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328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320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344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336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371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323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347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432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363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431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398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430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434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347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318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319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328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320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344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336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371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323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347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432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363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431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398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347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434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380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318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319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328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320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344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336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371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323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347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432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363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431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398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430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319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320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344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336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371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323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347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363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398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430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434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380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318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319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328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432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431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371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371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380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319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328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320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344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336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371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323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347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432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363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329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398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430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434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380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318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319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328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320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344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336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371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323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347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432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363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431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385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430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434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380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318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328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320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344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336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371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323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347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435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363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431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385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430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434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371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344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347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363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380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318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319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328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320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344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336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371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323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347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432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363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431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385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430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380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318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319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328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320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344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336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371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323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347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432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363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431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380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318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319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328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320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344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336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371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432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363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431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385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430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318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319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328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320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344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336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371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347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325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363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329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385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436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437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380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318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319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328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320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359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344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318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319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328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320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344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336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371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339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380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432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363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329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385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436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437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385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436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437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353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318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319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328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320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344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336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371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339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432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325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431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353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318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319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328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320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344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336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371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339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325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329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385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436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437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344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318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319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328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320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371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353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318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319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328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320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344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336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371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339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325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329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385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436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437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318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319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336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339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353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318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319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344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336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329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436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353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318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319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328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320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344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371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339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381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402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329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385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436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437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353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318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319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358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320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344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371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339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339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402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329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385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436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353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318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320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371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318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319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328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320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344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322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371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339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381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325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402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329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438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353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318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319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328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320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344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322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371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339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381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325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402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329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438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353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318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319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328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320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344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322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371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339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325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402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329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438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353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318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319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320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344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322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371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339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381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402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329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438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353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318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319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328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339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381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325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402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329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320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344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322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371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439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440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438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318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353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318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319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328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320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344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322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371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339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325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402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329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439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440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353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318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319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328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320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344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322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371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339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381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325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402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329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439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437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325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402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353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318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319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328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320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322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371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339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402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329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439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440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441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353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318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319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328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320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322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371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339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381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402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329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439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440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353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318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319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328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320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322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371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339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381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325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402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329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439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440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441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353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318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319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328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320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359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322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371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339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381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402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329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318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439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440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441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440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438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353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318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319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328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320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359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322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371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339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381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325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402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329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441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353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318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319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328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371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432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353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318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319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328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320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359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322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371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339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381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325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402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329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440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318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319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328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371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359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344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371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387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381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402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329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335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440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333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317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318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319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328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320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359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322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371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339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381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402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329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335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333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371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320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328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319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318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317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318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319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371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329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317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318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319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328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320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322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371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381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402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329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335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333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319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318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335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386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333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317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318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319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328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320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359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322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371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381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402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329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317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318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319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328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320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359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322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371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339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381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329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335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386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333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317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318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319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328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339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381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329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318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320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359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322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371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335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376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333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386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317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318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319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328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320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359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322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371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339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325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380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329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317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318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319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328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320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359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322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371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339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325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402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329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335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386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317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318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319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328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320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359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371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380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359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371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317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318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319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328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320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359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322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371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387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325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380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329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325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380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339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335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386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442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317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318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319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328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320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359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322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371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339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325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380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329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335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386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442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317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319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328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320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359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322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371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339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325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380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329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443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386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442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335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317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319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328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339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325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380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329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320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359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322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371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329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443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376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442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321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319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328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320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359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322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371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325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380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329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376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442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317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321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319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328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320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359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322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371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325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380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329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376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335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317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321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319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328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320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359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322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371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325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380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329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376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376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317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321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319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328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320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322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371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387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325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380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329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317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321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319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328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320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359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322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371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387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325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329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376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317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321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319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358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320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344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322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371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387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340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325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380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376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317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321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319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358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320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344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371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387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325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380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329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376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317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321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319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358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320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344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371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387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340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325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380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317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321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319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358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320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344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336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387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340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325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380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378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407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407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321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319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358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320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344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336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387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340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380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378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317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321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319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358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320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344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336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387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340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325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380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378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407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444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317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318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319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358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320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344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336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332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387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340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325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380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378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407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444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407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444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317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321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319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358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320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344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336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332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387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340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325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380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378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317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321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319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358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320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344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336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332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387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340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325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380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378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407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444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317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321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319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320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344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336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332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387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340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445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378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358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378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407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444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407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317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321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319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358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344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332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387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340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380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378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317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321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319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358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320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344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336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345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387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340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325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380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378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407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317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321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319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358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320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344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336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332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387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340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380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378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321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446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407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447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317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321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319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358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320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344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336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332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387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340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380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378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317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321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319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358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320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344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336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345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387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340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325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380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378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407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447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319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378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319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321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319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358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320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344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336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332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387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340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325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378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321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378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418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447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332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418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447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321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319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358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320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344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336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332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387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340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378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321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319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358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320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344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336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332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387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340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378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418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447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390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321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319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358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320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344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336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332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387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340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325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380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378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446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418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390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321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319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358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320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344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336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332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340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325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363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378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446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418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390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321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319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358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320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344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336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332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325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380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378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446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418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448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325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363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390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321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319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358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318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325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363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378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449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320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344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336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332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446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418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448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446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418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448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390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321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319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358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320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344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336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332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449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325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363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378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390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321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319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358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320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344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336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328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449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325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363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378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446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418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448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390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318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319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358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449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325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363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378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320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344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336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332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446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418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448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390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318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319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358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320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344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336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371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323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449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325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363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378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418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390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318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319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358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323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449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325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363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378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320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336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418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450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390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318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319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358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320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336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371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323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325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363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378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450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390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318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319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358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320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336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332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449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325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363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378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418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450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358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390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318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319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358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320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336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371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325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363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378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450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450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390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319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358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320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359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336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371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325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378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390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318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319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358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320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344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371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325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378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450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319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358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344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336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332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324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325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326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378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341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390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319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358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320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359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336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371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324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325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326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378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390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319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358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344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371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324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325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363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378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411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325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363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390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319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358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324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325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326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378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320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359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336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371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411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451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450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341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411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451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341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319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358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320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359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336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371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323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324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325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326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378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382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318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319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320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359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336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371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323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324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325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326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378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411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341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382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318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319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358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320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359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336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371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323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324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325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363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378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411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368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382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318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319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358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320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359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336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371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323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324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325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326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378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411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451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450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411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451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450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341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324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326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378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382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318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319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358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320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359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336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371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382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318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319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358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320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359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371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324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363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451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450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382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318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319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358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320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359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371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323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324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326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329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451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450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341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319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451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450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382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318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319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358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320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359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322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371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324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329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382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318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319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358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320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359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336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371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323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324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329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452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451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450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382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318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319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358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324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326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329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320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359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322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371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323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452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451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453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382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319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358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320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359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322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371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324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326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452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451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453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382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318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319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358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320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359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322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371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324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329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452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451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453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382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318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319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324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451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318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319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358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320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359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322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371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382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318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319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358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320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359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322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371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324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326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329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341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326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452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340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453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324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326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329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451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453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341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382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318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319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358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320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359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322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371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382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318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319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320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359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322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371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324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325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329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451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453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341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453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382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318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319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358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320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359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322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371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324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326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329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341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453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451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382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318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319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358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320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359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322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371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323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324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326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329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454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453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455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382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318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319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358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320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359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322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371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323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324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326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329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451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456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382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319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320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371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451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382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318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319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358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320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359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322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371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324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326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329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451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453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341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382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318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319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358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320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322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371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324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326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329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455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382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318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319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358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320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359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322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371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324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326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329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382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318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319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358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320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371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323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382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318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319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358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320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359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322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371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323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324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326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329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457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454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458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457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454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458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382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318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319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358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320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359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322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371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323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324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326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329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318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319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358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320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359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322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371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324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353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329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457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454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458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382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318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319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358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320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371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454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458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319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320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371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318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320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359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371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324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329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318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319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320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371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324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457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318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320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324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359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382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318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319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320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359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322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371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325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326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329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457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458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322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382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318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319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358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320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322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371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324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325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326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329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457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454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318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319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320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359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322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371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323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324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325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326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329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457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458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454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348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318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319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358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320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359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322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371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323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324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325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326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329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457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459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458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348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318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319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358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320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359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322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371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323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324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325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326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329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454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458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348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318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319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358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320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359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322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371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323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324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326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329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454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348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318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319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358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320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371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454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325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326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348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318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319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358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320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359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322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371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323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324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326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329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460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454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461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385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454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461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348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318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358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320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359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322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371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323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324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325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326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329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348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318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358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320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359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322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371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323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324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325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326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329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385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461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454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348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318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319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358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320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371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385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385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348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318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460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358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320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359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322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371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323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324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325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326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329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462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385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454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461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336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322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385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454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463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455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348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318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460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358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320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359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322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371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323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324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325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326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329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348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318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460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358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320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359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322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371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323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324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325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326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329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385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459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455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348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318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460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358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320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371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324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348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318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319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358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320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359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322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371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323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324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325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326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329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385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454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455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385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463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455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348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318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460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358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320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359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371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324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325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326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329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348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318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460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358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320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359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371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324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325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326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329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385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463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455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348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318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460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358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320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359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371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324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325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326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329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385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463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455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318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460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358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320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359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336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320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323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324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325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326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329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385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463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455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318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319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358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359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336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371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323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324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325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329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385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390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318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319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358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320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371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323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318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460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358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320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359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336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371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323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324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325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326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329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385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455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318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460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358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320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359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336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371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323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324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325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326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329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385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455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318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460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358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320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359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336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371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323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324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329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385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464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455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318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319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358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320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323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411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341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371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323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353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318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460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358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320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359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336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402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324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329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318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385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355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464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455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385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355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464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455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353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318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319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358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320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336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323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324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329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318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353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318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319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358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320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336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323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324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408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329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355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454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465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353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318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319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358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320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336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324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408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329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318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466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355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353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318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319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328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320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336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332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324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408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329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413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353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318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319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320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321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336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332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323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324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408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329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413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353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318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319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320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332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353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318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319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358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320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332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353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318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319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328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320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321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336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332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324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408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329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413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383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353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318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319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328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320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321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336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332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324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408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329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413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383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465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353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318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319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328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320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321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336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332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323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324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408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329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329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383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465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353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318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319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328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320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332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465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329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353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318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319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328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320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321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336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332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323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324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408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329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413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383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464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465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353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318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319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328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320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321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336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323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324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408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329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413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464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353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318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319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328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320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321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336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323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324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407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408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329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431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464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407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408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353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318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319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328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320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431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464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318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319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318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319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318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319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328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353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318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319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328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320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321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336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323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324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408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329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466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383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464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393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383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465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353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318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319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328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320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321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336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323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324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422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408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329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353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318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319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328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320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321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336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323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324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369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408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329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383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393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319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328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320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395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318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319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328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320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321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336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323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408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422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329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383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464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393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422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408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395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318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319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328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320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321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323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422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408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329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383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393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395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318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319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328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320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321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322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323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324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408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329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464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393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369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395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318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328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320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395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318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319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328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320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321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322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332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323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324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422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329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393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393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395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318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319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328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320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321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323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422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408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329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395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318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319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328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320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321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323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324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421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408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329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439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393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395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318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319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328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320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395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318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328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319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320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321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323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324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422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408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329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439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393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439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393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395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318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319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328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321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322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323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324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422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329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395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318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319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328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371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321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322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323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324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329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439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393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395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318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319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328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395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318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319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328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320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321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322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323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324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422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329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318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422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422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439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338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393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439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338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395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318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319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328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371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321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322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323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324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369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339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329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395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318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319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328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371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321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322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323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324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369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339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329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439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338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393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395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318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319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328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371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393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338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395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318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319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328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371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321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322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332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323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369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339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329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439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338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393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339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395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318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319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328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371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321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322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332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323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324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366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439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393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338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395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318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319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328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371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321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322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332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324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339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329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439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338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318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319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328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371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332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439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395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318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319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328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371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321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322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332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323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369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339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329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439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349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338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393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395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318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319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328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371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321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322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332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323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324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369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339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329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349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338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393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395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318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319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328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371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332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324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369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339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329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349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338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369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339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395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318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319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328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371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332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338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395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318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319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328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320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321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336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332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323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324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369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339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329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349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395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318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319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328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371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321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336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332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323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324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369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339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329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349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395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318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319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328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371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321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336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332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323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324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369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339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349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395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318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319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328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371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332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395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318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319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328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371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336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332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323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324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369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339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339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318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349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329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349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362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395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318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319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328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371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321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336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332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323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369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339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378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395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318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319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328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371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321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336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332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323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369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339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378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349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467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395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318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319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328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371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332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467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349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395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318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319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328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371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321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336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328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323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369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339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378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349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362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468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324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319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328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371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332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362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349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362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468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395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318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319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328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371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321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336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332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339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378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323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395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318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319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328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371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321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332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323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339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378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469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349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362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418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395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318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319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328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371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332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469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349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395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318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319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328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371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321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322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332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323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365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369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339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378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318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318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395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318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319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328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371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321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336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332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324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369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339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378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362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468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332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469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469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468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395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318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319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328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371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321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322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332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323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365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339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378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395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318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319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328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371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321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322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332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323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339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378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469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470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468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395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318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319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328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371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332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395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318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319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328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371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321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322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332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323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365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369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339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378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470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468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367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395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318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319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328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371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321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322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332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323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365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339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378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470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367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468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395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318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319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328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371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322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332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367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468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395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318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319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328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371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321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322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332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323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365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339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369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378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470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367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468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470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367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468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395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319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328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371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322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332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323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365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369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339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378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395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319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371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322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332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323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365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369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339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470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367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468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395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321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319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328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371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321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322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332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323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365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339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378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469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470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367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468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470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367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468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395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321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319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328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371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321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322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332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323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365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369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339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378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395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321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319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328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371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321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332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323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339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378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469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470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367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468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395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318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319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328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371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332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469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470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339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395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321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319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328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371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321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336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332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323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365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369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339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378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470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367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468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469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470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367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395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321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319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328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365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339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371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321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336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332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395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321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319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328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323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365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339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395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318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319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328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371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321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336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332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365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339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378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469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470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367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332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395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318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319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328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371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321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336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332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367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395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321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319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328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371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321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336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332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365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369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339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378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469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367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469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367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395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321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319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328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371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321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336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332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365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378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378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395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321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319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328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371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321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336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328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365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378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469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367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328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395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318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319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328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371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332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469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321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319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371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321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336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332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339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365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402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378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352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471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395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321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319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371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321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336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332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339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365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369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402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378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318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319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371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332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339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365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402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378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472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454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321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321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319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332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472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454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321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319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321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352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318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352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339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471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321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395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321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319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371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321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336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332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339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365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369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378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384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352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471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395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321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319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371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321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336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332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339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369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402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378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384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471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395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321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319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371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336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332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339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365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402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378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384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471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395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321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319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371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332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402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395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321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319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371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336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332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339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369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402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378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384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352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473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395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321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319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371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332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352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473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344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336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339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369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402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378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395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321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371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344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336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339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402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378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352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473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395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321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319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474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371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402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395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321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319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474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371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344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336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332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339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369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402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378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352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475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473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352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471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473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395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321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319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474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371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344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336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332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339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347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369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378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395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321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319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474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371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344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332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339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378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352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475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473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395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321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319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474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371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378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352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395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321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319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474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371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344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336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332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339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347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369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402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378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352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475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473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352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473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395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321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319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474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371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344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336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332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339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369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378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395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321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319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474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371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344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336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339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378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352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475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473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378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395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474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371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395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321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319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474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371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344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336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332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339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369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402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378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476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352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475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473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395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321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319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474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371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344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336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332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339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347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402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378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475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473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336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336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395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321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319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474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344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336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339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378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475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473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395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321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319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474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371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344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336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332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339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347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402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378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476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473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321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319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474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371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344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336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332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339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347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402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378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389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475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473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321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474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344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336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332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339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402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378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476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321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319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474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344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336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332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339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402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378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476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473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321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319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474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320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344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336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332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339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347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369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402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378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476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477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473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395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321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319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474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320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336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332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339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378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389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477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473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426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321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319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474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320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332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426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321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319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474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320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344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322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332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339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369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402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378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478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389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477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319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474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320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322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332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339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369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378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476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477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411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426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319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474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320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322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332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339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378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389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477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473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426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319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474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320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332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389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477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426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319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474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320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344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322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332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339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347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369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378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389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477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411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426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318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319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474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320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344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322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339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369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339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378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389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479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411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426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318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319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474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320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344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322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339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347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339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378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389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477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411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318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319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474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320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332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318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319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474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320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344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322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332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339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347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369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339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378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389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479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411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353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318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319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474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320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322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339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339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378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389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479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426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318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319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474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320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359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322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332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339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347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339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378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389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479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318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319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474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320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332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319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474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320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332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318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319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474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320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332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318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474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426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426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318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426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474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479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426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318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319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474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320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359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322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347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369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339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378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478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389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479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411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426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319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474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320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359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322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332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369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339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378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389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479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473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426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319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474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320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359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344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332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402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347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339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378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478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389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479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389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426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319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474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320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332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478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426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318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319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474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320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359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322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332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323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347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369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339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378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411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389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479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426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318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319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320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359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332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323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369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339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378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478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389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369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339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426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318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319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320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359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322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332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323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347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339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378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478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389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480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426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318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319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320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359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426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332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323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369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339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378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389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481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411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426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318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319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320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359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322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332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323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347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369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339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378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482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389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481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480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426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318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319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320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359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336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332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323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347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339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378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478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481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480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426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318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319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320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332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478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407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481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480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426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318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319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474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320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359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336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332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323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347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369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339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378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353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318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319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474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320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359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336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332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323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369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339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378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478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389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481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480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426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318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319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474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320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359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336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332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323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380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339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378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389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426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318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319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474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320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359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336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332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323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369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339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378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426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318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319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474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320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359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336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332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339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378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426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318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319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320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359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336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332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369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339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378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407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426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318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320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332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481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426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318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319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320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332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339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426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318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474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320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359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336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332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323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369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339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378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407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415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483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426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318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319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474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320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359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336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332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323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369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339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378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407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415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483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353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318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319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474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320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359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336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332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323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339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407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415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483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426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318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319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474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320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359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336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332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323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324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339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407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415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483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426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318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319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474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320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332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359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318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319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474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320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359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336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332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323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324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339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407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415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483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407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415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483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319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474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320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359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336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332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323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324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369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339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319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474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320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359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336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332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323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324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339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402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407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415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483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319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474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320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332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407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319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474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320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359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336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332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323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324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369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339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392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407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415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484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485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321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319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474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320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336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332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324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369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339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392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407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415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320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332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317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321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319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474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320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322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336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332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324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339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392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369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415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317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321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319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474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320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332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369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415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339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321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319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474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320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322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336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332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380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324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392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336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407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415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484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485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317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321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319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474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320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322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336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332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380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324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339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392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407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415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484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486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317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321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319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474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320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322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336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332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380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324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339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392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407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415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484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486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317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321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319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474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320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332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317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321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319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474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320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322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336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332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380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324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339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415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484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317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321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319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474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320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322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336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324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339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413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484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317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321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319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319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320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322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336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324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339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413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487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317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321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319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320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487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317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321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319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320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322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336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380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324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325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339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413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394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487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317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321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319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320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322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336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332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324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325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339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413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394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486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484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317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321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319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320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322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336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332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380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339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488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487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317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321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319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320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332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317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321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319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474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320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322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332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380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325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339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392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394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488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485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413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394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484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486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317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321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319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474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320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332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380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392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317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321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474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320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322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336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332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380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489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413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394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488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485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317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321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474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320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332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380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489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317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321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474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320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336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380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325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363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392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413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394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490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487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317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321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319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474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320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322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332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380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449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363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392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413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394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485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322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317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318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319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474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320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322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336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332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380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363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392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394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490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321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317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321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319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474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320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332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490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317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321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319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474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320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322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336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332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380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325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363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392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335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394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490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410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369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363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413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394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490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487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380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449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325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363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317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321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319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474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320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322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336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332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317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321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319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474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320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322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336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332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380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449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363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413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394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490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491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317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321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319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474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320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322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336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332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380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413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317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321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319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474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320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322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332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380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449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325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363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329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337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394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490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410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394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487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317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321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319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474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320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322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336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332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380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449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325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363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329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317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321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319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474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320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322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336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332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380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363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329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492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493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487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317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321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474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320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332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363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317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321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319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319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320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322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336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332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380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324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325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363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329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487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394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493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317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321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319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474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320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380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449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325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363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329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335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494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410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317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321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319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474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320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380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324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363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329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335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493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487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324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371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317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321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319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474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320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321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319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320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380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329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321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319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320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321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317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321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319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474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320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322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336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371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380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324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325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329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398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493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495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317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321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319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474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320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322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336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371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380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324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325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363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329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335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356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493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410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317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321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319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474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320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322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336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371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380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324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363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329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335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356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493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317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321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319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474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320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371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317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321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319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474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320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322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336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371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380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324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325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363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329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356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330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495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398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356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330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495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317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321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319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320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322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336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371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380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324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325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363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329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398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330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495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317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321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320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322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336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371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380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324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363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329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317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321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320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371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324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321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319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474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320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322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336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371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380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324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325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363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329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398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330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495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398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330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495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317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321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319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474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320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322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371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380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324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363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329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317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321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319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474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320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322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371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380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324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363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329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398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330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317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321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319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474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320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371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398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317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321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319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474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320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322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371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380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324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325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363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329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330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495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398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495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317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321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319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474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320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322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371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380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324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325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363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329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317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321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319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474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320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371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380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324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363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329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398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495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317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321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319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474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320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371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317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321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319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474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320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371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380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324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325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363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329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398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496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495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324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398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356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496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495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317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321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319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474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320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371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380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324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325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363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329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317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321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319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474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320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371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380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324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363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329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398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496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496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496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317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321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319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474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320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371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317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321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319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474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320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371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380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324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325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363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329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398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321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319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474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320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371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380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324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363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329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398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317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321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319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320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371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324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363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329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420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317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321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320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317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321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319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474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320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359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371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324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325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363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329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327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420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319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474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320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359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371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324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363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329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327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420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420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321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319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474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320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359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371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324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329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385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327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420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321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319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474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320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371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324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317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321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319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474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320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359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371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387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324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325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329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385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327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420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317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319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474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320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322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371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387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324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325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329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385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440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327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317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319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474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320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359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371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387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324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329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385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440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327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317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321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319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320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371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317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321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319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474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320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359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371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387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324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325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363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329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385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440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327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420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327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321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319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474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320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322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359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371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387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325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363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329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385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440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327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497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321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319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474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320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359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322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371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387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363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329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385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440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327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497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321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474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320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371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363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385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497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321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319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474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320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359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322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371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387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325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363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329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440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327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497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385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321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319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474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320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359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322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371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387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325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363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329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385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440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497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321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319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474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320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359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322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371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387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363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329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385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440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327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497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321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474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320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371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321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319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474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320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359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322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371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387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325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363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329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322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440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497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387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353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321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319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474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320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359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322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371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387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325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363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329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440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353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321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319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474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320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359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322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371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387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363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329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411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440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474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440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320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359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336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371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329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321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474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320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371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353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321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319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474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320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359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322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371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387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340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325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363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329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411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498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327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353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321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474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320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322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371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387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340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325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363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329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411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498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317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474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320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344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371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387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340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363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329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411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499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498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340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317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474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320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371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353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318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319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474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320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344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336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371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387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340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325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329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411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499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498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411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499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498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353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318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319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474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344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336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371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387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340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325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329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353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318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319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320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344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336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371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340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325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329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411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499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498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353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318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319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320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371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411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353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318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319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474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320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344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336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371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340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325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366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329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440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498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440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498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412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499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353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318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319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320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344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336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371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340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329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412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499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318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319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474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320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336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344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371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340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326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329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412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499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318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474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371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353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318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319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474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320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344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336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371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340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325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329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336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412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499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340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325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326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407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499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417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353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318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474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320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344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336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371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353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318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319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474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320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344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336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371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326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407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500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417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353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318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319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371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326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500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320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353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318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319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320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344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336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371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323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325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326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407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500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417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353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318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319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320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344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371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323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407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501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417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353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318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319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320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371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323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378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407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500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353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318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319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320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344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336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371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323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340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326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502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407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499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417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353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318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319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320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371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353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318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474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320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371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323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326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378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355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353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318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474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322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371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323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326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378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355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503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318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320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371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353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318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319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320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336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323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462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378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355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503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353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462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320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371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462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353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318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324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320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322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323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326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329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355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503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353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319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320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344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322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371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323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326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378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439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355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353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319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320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344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336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371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323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379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439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355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355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378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353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324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320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371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353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318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324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320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344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322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371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323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462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378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439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355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351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353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318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324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320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344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371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323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462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329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439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355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351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439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351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504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353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318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324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320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371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462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326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379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474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505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353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318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324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320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371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379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353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318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319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320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344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336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371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323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462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326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378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439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409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351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504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353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318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324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320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344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336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371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323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462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326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329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439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351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504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462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439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353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318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324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505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320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344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336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371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323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462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326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378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439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409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351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504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353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318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324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505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320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371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353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318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324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505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320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344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336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371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323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462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326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378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439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409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351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504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353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318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324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320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359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336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371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323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462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326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378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439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409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504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353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318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324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505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462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359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336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371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323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462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326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378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439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409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504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353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324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320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336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371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353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318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319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505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320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344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336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371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323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462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422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326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378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439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409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504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353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318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505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320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336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371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323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462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422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326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378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439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409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504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353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318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319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320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336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371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323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462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422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326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378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409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504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353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505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320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371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439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317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321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319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474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320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322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336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332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380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449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413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394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490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491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320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336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371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378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409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324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320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336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371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326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378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353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318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324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320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336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371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323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462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326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378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409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353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318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319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505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320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409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353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318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324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320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336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371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323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422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326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409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351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353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318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324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320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359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371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323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422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326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439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409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370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353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318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324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320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359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371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323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325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326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329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439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409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351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353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318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319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505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320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371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409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353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318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324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505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320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359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371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323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365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422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326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329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439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409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370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430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353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318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324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506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320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359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371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323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422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326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329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439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409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370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430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353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318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324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506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320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359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371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323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365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422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326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329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439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409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370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353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318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324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506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320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371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353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318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324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474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320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359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371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323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365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422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326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329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370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370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353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318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324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474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320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359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371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323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318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422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326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329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353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318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324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474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320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322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371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323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365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326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329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507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352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370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353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318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324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474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320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322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371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323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365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422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326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329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507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352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370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353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318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324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474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320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322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371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323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365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422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329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507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352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370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353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318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324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474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320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322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371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323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365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422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329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370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353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318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319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474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320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322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371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422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329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507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507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370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430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318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320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322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365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422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329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318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319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320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359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322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365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329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507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370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430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324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344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329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508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319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344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318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320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344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319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370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353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318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319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474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320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344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322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371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323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365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422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329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507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370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430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339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318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319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507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370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430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339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365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422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329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320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344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322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353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318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319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320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344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322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339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365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422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329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507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430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318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319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320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344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322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365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402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329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507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430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318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319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320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344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322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371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365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402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329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507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430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318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319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320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344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322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371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365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402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329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507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450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430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318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319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320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344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322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371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365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402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329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407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430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320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344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322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371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365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402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329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450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430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382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318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319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509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318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319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320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344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322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371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365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402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329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450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430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382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318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319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320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344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322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402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329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344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386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450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430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382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318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319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320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344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322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353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422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402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329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407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386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450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430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382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318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319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474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320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344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322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353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402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329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407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386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450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430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382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318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319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474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320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359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322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353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462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325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402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329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407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376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450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430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407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386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450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430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382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318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319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474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320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359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322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332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353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462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402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329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382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318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319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474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320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359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322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332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353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402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329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407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386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450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430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382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318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319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474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320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344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322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371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339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462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402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329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407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376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450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386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407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386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450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383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382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318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319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474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320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359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336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332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353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462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402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329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319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382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318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319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474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320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359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336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332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353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462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329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407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386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450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383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402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318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319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474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320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359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336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332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353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462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325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402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329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407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376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450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383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382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318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319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474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407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376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450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474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359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336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332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353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402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329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382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318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319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474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359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332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353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402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329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407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376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450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383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382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318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319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474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371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359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336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332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353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402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329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407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376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450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383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407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376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450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383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382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318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319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474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371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359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332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353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402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382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318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319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474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371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359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336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332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353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462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402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329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376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450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383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329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382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318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319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474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371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359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336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332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353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462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325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329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407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376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450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383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382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318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319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474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407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376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450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383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318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371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359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336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353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329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382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318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319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474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371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359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336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332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353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329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407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376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383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382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318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319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474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371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359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336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353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325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329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407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376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383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318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319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474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407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376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371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359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336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353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426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329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318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319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474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371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359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353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353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329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407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376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510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383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348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318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319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474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371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359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336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332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353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325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426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329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407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376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510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383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322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376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510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348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318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319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474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371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359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322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332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325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426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329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426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318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319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474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371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359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322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332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462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426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329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376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510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319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319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359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322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383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322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348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318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319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474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359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322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332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339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462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325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426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329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376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510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383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318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319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359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322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339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376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510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348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318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319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474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359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322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332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339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462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325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426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329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353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376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510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383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348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318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319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376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510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383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359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322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332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339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462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426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329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462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348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318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319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474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359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336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332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339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462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426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329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376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510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383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348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318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319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474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371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359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336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332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339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462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325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426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329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424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376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510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383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336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424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510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383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348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318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319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359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336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332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339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462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426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348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318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319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371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336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332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339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462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426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424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376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510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383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348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318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319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474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336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332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339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363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325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426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424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510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383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393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510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383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348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318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319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474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371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336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332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339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462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353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348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318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319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474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371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336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332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339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462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424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393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510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383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348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318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319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474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371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336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332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462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426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393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510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383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424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393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383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371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336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332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348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318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319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474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339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462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426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329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348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318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319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474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371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336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332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339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462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426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383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348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318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319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474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371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336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332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339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426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393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510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383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393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383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371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344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336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332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348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318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319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474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339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462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329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393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510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348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318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319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474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371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344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336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339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462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393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383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344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318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319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371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344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336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339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393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348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474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344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336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332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339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510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348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318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319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474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371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344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336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332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462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363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329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393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510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383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393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510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383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348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318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319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474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371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344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336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332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339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462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363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329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318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319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474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371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344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322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332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339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340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363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329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393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511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383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318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319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474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371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344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336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332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339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369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339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329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393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511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512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393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510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318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319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474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371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344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336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339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369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363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329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395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318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319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474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371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322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340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369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363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329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393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511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395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318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319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474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371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344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322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340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363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329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393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511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511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419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395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318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319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474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371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344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322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340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363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329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395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318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319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474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371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344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322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339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340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363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329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389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511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419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395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318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319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474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371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344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322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339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340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363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329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389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511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419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389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511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383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395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318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319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474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371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344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322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339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340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363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329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395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318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319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474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371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344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322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339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340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363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329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389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511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419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395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318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319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474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371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344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322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339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340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363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329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389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419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395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318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319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474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339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340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363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329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371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344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322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389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513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419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395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318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319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474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344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322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339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340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363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329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389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419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363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395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318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319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474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344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336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339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369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389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419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319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340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336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395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318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474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344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340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363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329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335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389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513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395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318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319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474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344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340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369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363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329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335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389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513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419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335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511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383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395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318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319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474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340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363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329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344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395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318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319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474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320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344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322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381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363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329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335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513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419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395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318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319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474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320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344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322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340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363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329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395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318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319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474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320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344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336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332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363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329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335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355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419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326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318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319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474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320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336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328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369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363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329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335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511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383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395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318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319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474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320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336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345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328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381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363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329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335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513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419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328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318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319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474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320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336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345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328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381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363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329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335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513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419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395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318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319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474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320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359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336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332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328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381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363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329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355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513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335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355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513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395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318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319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474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328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381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369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378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371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359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336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332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395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318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319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474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320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359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336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345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328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381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378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335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355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513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395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318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319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474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320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336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332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328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381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369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378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355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513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320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359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336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332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395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318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319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474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413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355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513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468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328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381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369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326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378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395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318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319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474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320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359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336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332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328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381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326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378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413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355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513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468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395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318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319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474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320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359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336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332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328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381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326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369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378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413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355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468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413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355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395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318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319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474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320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359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336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332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328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381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369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326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378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395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318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319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474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320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359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336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332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328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381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369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326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378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413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355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513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359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336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381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359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336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378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318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319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474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320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359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336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328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381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369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326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378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332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413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468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318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319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474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381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369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326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378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320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359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336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332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318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319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474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320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359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336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328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381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378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318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319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474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320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359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336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328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324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378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468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317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318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319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474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328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369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378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468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320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344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336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371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478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468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317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318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319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474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320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344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322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371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328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324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378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317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318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319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474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320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344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322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371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328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324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326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378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324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324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478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356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346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468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478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346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468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317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318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319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474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320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344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322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371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332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324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326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378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478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346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317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318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319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474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320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344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322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371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328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324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326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378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317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318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319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474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320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344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322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371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328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324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326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378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324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514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346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468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319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478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346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468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317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318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319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474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320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344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322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371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328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324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326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378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317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318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319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474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320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344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322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371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328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324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326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378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478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346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468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317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318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324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474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320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344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322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371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328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324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364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326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378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319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356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468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317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318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319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474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320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344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322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371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328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324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364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326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378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346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358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318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319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474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320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344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322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371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328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324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364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326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378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346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317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318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319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474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320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344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322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371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328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369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326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515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317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318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319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474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320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344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322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371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328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324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364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326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378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392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317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318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319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474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320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344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322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328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324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326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378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516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317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318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319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474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320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344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322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371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328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324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364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326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392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364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326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517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436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517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419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317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319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474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320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344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371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328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324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364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326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392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317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318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319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474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320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344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371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328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324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516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326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378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517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436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317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318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319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474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320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344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322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371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328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324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364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326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392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436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419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317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318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319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320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336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371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328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324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516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326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392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317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318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319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474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320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336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371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324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392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436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317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318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319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474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320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359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336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371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324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364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326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392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436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324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364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326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515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318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319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474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518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419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320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359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336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371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317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318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319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474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320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359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336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371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324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364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326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489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519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436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436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317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318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319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474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320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359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336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371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324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326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392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519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436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317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318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319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474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320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359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336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371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358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324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326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329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519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436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317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318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319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474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320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359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336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371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324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326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329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519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436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317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319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474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320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359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336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371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324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326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329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418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519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436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317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319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474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418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519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436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320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359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336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371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324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329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364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519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319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474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320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359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336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371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326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329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353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318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324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320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322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323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326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329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355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503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359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336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329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519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329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519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359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336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371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319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320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359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336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326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329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418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519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320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359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371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318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319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474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358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326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329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418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519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359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318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319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474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359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322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371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358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326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329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418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519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359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353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318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319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474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320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359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322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371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358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326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329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478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418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520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521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353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318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319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474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320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359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322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371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358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326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329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478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418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520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521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353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318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319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474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320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359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322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371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358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326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366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478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418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520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521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353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318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319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474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320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359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322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371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358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326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329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418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520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521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514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353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318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319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474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320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359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322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371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358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326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329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418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520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521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353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318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319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319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320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359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322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371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358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347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326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366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418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520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521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353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318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319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474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320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359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322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371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358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347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522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326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329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418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520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521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353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318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319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474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320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359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322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371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358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522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326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329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418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520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521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353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318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319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474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320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359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371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358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347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326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329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478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418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520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523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353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318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319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474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320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344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336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371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358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347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522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326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329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418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514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478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418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353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318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319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474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320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359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336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371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358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347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522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326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329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353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318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319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474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320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359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336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371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347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329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478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418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326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353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318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319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474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320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359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336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371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358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347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326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329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514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418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338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478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338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524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353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318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319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320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359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336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371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358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347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326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329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353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318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319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474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320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359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336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371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347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326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329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478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338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524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353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318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319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474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320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336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371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358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347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522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329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338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326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318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319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474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320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359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336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371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338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524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347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522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326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329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320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359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336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371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347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390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326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329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338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524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353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319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474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353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319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474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320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359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336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371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347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326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329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338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524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524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319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474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320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359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336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371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358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347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522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326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329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338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524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353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318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319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474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320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371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359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336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358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522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326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329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411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338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359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336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358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347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329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353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318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319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474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320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371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411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338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524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329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353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318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319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474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320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359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336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371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358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347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522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329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411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356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523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353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318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319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474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320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359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336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371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347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525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366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411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356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523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353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318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319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474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320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321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336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371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358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347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522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402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329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323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473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356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523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318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319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474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320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359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336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371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358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347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522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323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329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411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356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367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523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320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336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371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358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347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522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323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329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318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319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474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411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356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367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323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329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367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474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371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323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318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329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318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320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336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371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366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411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367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318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371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318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329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318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320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473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367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523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353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318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324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474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320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321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336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371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358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522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323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329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378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411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356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367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523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411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367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523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353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318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319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474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358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522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323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378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321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336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371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321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336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371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358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323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329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353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318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324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474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411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367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523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353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318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324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474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321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375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371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358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522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323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378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411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356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367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411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356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367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319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474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321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375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371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358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522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323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378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353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318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324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474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321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375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371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324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323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329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411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356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367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318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319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474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321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375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371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358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323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378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411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356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526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411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526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371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378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318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324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474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321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375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358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323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318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371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378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324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474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321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375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324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526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353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318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324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474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321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375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371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358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324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323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378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411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356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362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526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411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356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362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526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318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324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474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321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375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371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358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324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323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378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324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474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320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321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375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371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358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324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326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378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411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362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526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318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319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474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320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321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375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371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358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324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378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411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356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362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526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411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362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318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319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474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320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321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375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371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358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324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378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353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318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319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474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320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321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375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371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358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324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378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362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380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318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319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474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320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321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375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371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358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378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411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362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380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318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319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375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440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527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320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321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371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358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378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362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380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318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319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474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320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359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375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371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378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411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362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527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380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318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319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474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320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321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375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371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358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378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440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527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380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318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319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474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320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321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375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371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358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325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378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440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527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380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318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319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474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320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321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336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371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328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325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378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527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375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318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380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318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319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474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320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371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321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358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325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378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440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528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529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362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320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321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371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325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426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378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380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318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319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474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474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380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318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319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474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320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359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336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371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348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378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440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530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380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318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319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474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320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321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336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371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328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340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325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426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378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440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362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527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320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321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336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371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353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318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319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474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328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340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325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426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380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318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319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474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320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321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336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371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328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340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348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528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529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380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318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319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474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320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321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336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371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328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340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328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329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440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528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529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440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528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529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320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336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371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328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340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325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426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329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319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474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380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318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319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474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336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371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328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340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329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440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529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380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319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474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320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321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336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371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328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340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325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426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329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440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531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529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328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340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325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426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329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380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318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319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474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320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321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336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371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440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528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529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380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318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319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474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320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321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336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371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328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462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426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329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440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531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529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318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319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321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340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329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531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462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318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319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474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320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321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336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371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462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329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440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531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380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318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319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474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320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321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336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371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328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462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426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329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440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531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440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531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328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462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325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426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329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318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319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474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320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399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336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371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318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319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474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320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399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336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371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328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462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426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329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440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531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382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318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319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474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399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336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371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328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462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426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329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321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336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328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325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366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328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440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440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531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531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382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318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319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474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320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399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336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371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328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462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325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426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440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532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380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318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319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474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320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399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336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371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328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462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426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329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440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533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532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348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318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319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474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371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344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336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339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462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393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383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382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318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319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474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320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399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336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371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328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462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329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440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534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532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370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532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382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318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319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474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320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399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336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371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462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329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382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318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319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474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320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399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336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371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328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462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329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440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534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532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382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318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319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474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320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399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336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371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328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462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426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329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451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534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532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534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532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382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318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319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474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320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399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371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328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462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426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329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382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318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319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474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320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399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336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371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328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462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426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329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534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532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382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318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319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474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320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399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336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371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328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462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329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534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532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462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534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532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382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318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319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474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320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399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336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371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328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462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329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535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318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319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474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320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399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336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371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328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462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329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351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382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318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319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474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320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399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336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371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328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462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329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351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536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351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382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318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474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320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399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336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371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328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462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329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318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319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474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320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359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336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371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328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462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369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339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329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536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351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318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319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474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320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359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336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371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462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369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339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329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536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351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330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536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351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330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318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319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474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328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462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369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339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329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320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359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336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371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382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318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474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320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359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336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328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462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369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339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329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536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351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330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382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318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319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474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320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359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336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328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462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369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339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329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351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330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382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318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319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474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320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359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537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351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330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328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462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369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339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329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382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318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319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474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320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359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321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328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462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369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339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329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537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351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330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382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318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319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474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320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359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336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321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462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369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339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329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537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415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351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538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329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382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336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340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330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382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318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319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474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320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359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336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321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339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329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340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382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318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319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474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320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359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336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321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385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381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369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339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329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537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451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442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330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382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318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319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474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320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359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336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371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385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369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339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329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415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442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330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451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351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330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318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474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320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359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371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385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381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369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339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329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318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319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474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320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359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321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385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381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369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339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329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451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442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330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359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318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319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474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320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359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321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385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381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369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339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329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451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539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330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451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451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351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330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319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474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320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359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336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321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385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369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339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329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348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474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320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359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321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385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381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369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339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329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340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451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330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359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321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329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385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451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382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321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319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474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320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359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321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385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381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369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339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329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348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451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451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540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330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451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451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351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330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348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318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319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474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385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381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369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339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329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320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359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336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371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359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319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474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320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359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359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385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339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366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415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442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330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326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318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319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474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320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359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336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321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385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381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369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339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329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451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442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330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348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318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319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474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320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359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321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385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369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339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329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451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540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541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451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415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351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320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359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321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348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318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319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474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385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369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339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329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326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318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319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474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320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359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321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385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381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369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339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329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451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415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348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318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319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474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320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321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385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381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369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339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329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415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348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318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319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474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415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542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320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321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321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381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339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329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348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319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474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320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321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321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381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339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329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451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415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540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348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318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319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474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320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321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375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321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398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369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339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329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415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542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415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543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320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321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375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321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348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318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319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474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398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381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369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339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329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348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318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319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320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321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375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321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398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381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369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339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329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544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415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540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348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318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319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320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321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375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321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398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381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369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339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329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451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415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543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451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415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543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348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318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319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320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321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375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321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398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369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339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329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348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318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319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320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321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375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321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398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339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329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451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415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545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348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318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319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320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321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375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321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398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381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339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329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451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415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348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318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398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381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325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339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451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415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334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319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320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321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375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321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329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348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318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319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320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321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375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321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398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381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329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415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545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348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318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319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320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321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375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321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398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339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329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451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415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334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381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451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415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357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334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318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398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381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325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339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329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319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320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321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375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321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318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319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320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321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375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321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381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325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339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329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451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415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318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319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320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321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375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321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325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339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329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415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357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334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451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319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320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321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375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321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451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415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357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334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318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325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339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329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318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319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320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321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375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321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325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339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329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451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415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357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334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380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318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319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320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321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375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321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347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339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329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451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415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334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451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415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357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334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319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505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320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321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375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321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380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318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339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329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325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380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318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319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505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320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321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375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321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347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339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329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451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380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318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474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506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320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321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375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321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380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339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329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454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454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357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380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318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319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320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321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375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321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380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347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325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339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329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380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319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320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321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375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321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380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347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325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339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454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394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380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474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319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320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321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375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321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339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378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454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394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541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477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318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380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318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319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506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320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321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321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347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325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339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378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454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394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541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477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380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318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319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505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320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321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321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347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325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339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378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454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541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477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541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380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318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319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320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321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336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321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347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378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454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394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546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477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380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319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347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325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454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394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541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477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318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506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321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336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321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378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506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380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318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319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371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321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336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321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347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325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378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454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394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420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477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380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318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319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506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371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321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336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321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439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378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454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394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477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454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394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477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318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319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371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321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336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321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439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347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325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363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378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380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318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319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371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321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336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321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439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347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325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363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378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454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394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477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380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318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319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371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321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336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325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363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378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454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394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477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319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319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371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321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336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454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394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380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318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439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347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325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363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378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380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318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319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371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321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336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321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347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325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363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378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459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394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546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547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380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318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319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371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321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336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321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347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325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363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378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454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394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546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547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318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319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371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321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336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321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325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363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378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454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394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546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547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318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439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347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325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363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378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459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394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546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547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319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371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321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336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321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318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319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371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321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336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321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439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347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325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363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378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454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394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547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546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394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546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547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318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319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371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321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336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321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439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325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363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378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319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371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321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336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321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454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546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395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318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439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347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325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363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378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395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318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319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371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321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336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321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439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347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325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363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378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454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541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325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363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395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318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319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371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321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336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321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439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325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363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378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454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546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454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410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395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318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439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347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325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363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329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319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320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321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336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321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395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318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319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371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321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336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321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439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347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363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329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548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410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395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318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319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371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321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336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321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439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363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378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412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548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410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412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548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410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395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319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371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336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321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439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347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363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329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318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329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395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318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319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371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321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439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325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363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366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412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548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410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395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318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319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328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371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549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336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321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439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325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363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329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413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412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410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413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412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548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410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395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318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439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363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329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319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328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371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549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336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321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395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318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328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371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549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336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321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325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363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366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413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412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550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410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395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318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319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328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371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549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336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371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325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363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329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413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412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548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410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413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412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550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410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395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318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363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329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319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462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371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549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336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321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395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318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328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371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549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336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321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462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325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363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366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413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412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546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395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318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319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328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371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549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336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321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439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462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325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363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329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413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412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550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413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550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347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325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326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329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462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358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371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549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336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321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549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318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319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328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371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549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336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321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462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325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326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366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413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546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318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319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328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371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549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336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462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325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326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329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395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318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319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328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371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549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336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321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323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462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325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326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329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326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318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319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328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320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336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371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323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462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325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326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329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430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464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317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318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319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328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371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399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336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321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323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462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326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329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430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464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430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464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409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317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318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319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328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323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462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325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326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329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371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549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336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321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317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318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319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328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371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359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336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321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323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462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325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326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329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430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464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409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319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502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366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317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318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319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328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371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321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323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462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325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326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329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430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464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409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430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464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409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318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319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328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371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359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323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462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325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326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325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318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319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328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371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359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336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371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462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326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329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430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464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409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318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319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328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371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359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336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371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323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326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329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430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409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370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430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409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359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336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371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318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319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328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323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325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326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329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317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318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319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328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336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371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323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329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430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370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409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317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318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319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328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320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359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336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371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323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326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329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430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370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409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370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409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323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326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329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317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318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319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328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320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359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336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371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317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318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319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328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320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359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336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371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323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462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326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329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430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370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430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317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318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319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328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320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359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336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371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323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462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326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366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335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430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370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409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335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430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370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323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462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326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329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320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359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336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371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370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317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318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319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328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317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318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319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328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320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359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336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371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323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462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326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329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335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430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370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409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317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318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319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328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462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329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551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318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328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320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371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329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317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318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319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320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336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371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323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462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329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430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370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409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329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317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336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318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319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320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359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336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371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323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462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326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329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430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552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409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335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430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370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409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317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318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319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328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323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462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326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329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320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359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371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317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318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328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320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371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323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462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326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329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335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430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553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409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317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318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328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320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359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371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323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462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326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329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335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430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553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409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318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319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328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335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553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409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323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462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326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329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320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359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371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317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318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319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320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359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371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323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462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369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326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329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335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430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409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328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328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317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318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319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328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320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359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375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371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323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462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369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326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329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335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430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393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335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430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357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317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318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319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328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320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359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375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371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323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462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369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329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317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318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319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328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320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359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375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371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323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462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329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335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430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357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393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317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318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319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328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320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359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375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371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323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462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369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329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335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430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357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393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335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430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357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393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320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359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375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371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317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318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319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328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323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369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329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317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318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319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328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320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359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375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371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323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462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369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329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335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430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357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393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317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318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319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328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320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359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375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371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323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462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369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329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335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430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393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318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319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328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462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369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402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329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335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430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393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320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359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375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371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318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319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328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320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359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375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371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462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369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326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329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430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338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393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359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375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462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369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402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329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318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319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328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320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371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430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338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393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318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319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328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430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393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462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369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323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329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320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359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375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371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318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319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328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320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359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375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371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462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369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402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329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554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338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393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318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319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328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320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359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375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371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462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402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329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478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495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393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554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338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393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320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378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462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402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318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319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328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359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375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371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369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329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318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319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328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320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359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375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378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369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329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554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338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393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390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318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319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328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320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359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375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371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555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369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402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329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554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338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393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390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318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319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554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338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393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378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402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329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320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359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375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371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390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318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319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358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320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359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375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371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378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402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329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338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393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390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318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319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358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320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359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375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371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555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369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402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329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393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478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352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338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393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390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318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319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358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515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369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402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329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320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359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375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371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390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318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319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358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320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359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375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371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378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402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329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478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352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556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378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390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318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319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358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320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359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375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371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555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369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402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329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478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352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556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393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478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352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556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393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378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369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402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329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320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359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375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371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390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318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319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358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390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318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319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320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359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375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371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378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369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402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329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478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556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393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378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402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390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318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319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358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320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359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557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375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555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340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369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402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329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478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352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393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369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402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478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352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390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318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340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369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402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329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319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320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359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375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371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390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318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319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320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359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375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371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340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369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366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478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401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390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318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319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358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320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359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375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371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555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371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369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329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478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352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401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478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352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401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390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318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378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369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329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319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320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359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371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390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318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319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320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359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371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378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340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369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329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478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352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401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319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319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340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369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319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390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318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320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359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318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319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358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320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359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375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371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555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340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369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329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352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401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529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352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455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529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378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340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369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392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319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358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320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359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336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371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318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358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320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359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336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371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408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340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329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352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401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393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359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371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317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318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319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358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320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359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375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371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555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402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392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352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401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529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401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529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378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402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392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317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319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320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359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336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371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317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318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319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320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359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371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378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329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478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529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317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318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319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358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320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371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359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336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555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381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402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392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478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352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558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529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478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558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381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369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402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392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317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318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319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358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320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359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336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371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317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318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319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358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359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336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371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378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381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369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329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478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401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317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318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319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358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320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359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336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371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515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381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369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408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392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478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558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529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478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558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529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482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558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529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317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318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319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358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320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359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336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371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381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369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392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317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318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319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358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320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359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371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381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369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329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482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401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529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317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318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319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358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320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359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336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559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381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369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408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392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478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352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558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529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482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352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558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529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559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381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369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408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329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320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359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336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371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317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318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319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358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359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317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318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319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358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320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359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336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371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559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381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369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408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329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482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352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401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529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317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319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318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358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320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359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371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559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381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369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408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329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478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352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558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336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558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479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317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319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358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336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371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381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369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408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318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320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371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329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317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318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320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336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329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479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317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318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319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358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320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359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371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381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369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329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478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352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479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504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482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479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504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352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318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358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320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321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336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371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559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381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329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317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318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319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358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320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321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336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371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559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381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329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352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479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504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321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321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336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317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318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319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358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320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321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336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371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559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381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329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478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352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479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504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381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321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482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352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479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504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317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318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319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358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320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321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336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371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559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381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329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317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318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319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358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320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321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336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371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559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381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329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482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352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479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504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317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318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462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320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321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336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371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559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381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329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358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482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479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504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317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318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319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358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320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321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336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371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559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329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479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504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317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318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319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358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320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321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336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380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329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479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504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317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318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358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320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321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336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559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329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397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479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504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317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318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319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358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320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321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336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321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559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369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329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397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560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504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317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318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319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320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321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336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462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422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329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388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479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504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317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318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319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358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320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321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462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368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329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354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397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479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504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354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397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479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317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318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387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347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369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329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319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358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320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321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336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321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317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318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319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358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320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321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336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321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387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462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422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408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329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354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397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479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318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319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358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320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321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336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371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387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462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368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408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329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354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397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465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354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397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317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318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319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320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321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336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321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387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408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329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465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317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318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319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358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320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321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336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321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387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462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408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329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317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354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397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465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354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397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561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465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319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358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320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321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336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321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317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318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387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347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408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329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321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317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318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319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320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321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336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321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387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462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375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408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329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354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397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561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465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317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318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319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320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321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321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387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462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368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408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329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397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561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465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319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320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321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321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318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387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368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408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329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360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397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561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465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360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360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318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319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320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321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321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387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368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408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329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397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561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465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387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318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319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320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321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321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462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408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329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360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397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360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318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319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320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321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321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387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368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408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329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318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319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320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321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336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321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387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375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329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360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397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561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395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318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319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320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321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336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321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387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462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368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408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329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395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320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318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360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397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483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360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397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483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319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320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321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336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321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395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318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387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462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368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408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329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317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318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319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320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321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336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321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387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462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368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408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329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561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317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318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319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320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321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336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321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387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462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408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329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360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483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417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395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318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319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320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321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336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321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387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462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408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329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483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395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318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319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320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321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336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321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387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462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408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329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483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417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319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320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318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319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320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321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336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321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462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408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329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483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417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395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318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319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320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321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336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321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462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408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329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327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417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395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318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319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320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321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336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321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462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408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329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417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395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318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319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320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321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336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321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462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408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329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356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327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450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417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395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318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319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462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320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321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336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321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462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408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329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356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327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417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395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318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319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462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320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321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336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321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462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408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329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356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327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450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417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395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318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319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462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320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321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336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321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462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325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408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329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356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327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450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395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318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319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462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320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321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336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371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462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325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408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378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327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450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395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318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319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462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320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321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336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321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462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325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378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356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327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450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395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318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319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462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320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321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336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328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378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395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356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327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450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562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318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395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318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319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462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320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321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336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371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328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325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326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356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327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450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395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318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319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462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320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321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336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371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328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325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326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378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356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327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450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562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395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318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319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462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320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321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336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371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347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325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326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378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356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327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450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562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395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318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319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328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320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321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336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371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347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325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326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378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356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450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562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395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318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319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462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320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321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336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371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328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347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326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378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327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450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395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318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319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462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320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321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336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371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347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325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326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378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356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327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395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318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462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320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321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336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371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347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326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329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431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395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318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319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462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320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321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336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371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347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325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326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378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356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563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371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395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318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319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320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321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336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371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347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325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326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378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327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563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356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327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450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562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442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563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395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318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319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462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320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336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371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328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347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325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326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378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395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318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319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462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320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321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336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371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347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325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326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378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327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442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563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395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318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319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320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321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336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371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328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347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325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326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378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327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442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395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318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319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462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320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336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371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347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325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326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378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327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318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319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319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320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321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336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371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347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325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326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378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337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327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442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318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319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319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320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321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336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371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347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325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326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378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335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327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471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382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318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319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319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320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321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336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371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347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325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326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378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335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327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351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564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325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326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382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318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319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319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320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321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336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371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328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347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325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326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378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337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327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471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564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382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318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319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319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320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321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336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371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328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347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325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326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378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335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471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564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382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318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319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319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320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321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336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371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328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347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325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326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378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335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416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471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564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321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382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318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319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319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320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321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336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371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328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347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326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378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337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416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471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564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382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318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319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319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320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321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336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371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328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347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326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378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335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416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471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564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382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319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319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320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321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336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371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328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326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378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335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416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471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564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318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319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320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321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336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371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328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326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329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337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416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471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382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318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319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320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321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336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371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328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326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329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335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471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382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318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320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321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336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371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462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326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329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335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471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328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382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318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319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462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320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321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336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371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328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326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378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337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416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565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382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318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319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462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320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371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328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326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329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335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471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382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318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319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462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320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321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371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340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326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329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416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565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382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318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319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328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320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321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371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371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340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326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329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416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524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565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382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318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319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462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320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321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336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371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328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340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326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329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416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524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565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382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318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319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462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320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336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371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328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340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329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416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524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565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382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318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319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462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320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359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336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371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328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340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329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416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524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382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318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319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462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320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359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336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371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340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329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416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524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382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318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319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462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320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359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336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371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340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329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416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524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382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319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462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320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359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336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371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328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340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369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329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524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318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462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320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359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336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371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328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340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329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469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566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369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318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319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462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320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359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336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371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340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326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329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566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346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318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319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462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320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359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336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371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328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340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326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329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566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346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318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319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462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320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359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336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371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328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340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369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329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469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437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346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382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318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319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462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320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359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336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371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340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326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329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348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469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437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346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348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318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319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462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320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359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336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371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328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340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326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329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469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437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346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348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318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319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462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320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359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336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371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340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369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329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469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418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437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346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348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318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319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462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320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359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336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371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340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369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329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469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437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346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319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346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320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329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348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318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319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462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320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359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336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328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369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326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329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469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418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346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462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469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418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458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346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348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318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319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320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359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336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328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340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326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329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348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318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319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462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320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359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336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328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340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369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326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329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469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418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458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346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348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318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319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462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320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359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336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332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328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340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369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326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329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469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418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458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346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469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458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346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348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318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319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328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320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359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336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332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328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340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369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326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329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348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318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319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462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320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359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336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332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328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340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369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326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329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469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418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540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346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348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318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319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462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320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359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332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328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340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369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326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329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469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418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458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346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318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348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318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319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462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359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336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332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328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451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369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326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329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469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418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458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348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318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319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462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359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336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332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328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340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369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326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329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469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458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346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348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318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319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462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320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359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336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328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340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369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326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329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469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418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458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469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418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458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318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319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462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371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359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336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332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328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340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369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326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329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359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318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319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462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359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336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332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328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340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369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326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329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469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418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458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395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318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319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320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321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336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321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387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462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408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329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483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417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318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319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462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320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359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336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371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328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340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369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326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329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469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418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453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386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332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418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458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346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318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328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340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369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329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319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371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359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336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332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318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319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371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359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336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332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328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340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369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326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329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398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418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453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386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348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318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319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371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359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336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332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340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363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329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398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418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453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386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398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418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458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346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348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318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319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371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359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336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332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328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340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369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363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329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348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318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319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359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336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332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340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363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329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398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418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453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386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348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318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319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371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359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336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332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328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369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326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329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398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453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386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398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453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348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318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328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369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363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329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319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371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359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332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319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359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332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348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318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319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371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359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336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332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328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369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363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329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398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453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386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348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318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319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371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359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336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332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328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369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326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329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398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418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453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386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348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348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318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319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371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359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336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332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328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369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363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329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398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418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458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386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348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318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319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371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359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336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332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328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369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363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398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418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453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386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318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319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328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371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359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336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332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328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369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326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329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398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386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318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328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369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363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329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398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475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386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319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328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371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359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336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332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318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319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328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371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359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336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332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328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449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369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329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398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475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386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318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319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328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371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359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336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332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328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363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329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436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475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386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353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318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319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328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371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359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336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332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328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449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363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329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436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475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386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353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318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319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328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371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359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336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332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328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449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329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436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475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363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318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319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328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371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359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336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332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328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449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363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329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398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436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475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398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436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475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318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319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328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371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359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336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332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328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449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363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329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318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319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328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371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359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336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332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328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340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363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329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385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475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318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319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328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363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398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449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318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319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371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449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329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353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318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319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328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371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359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336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332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449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325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363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329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398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436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353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318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325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363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329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398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436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376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319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328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371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359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332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336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353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319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319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328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371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359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336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332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328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369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363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329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398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376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398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436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318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319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328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371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359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336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332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328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381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325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329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398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376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353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318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319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328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371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336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332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328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381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325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329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398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436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567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376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353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318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319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328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371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336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332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328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381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325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329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567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376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353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318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319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328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371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336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332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328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381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325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426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329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567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376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325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426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353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318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319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328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336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332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328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381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325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426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329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567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376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353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318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319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328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320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336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332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328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381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325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426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329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398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567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376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353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318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319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328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320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399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336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332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328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381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325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426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329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385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436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567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376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353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318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319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328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320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399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336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332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328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381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325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426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329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385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568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367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376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353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318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319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328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320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399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332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328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381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426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329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385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568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367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376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353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318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319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328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320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399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336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332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328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381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426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329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385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436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367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376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353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318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328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381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426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329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319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328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320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336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332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385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436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567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376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353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318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319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328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320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336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332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328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381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426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329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385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436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367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376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353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318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319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328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320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399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336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332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328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381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426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329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385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376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385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367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353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318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328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381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426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319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332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399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336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332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320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353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319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328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320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336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332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328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381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426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385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367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353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319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328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320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399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336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332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328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381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426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329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385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353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318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319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328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320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399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336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332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328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381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426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329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367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353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318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319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328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320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399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336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328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426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367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353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318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319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328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320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399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336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371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328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426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378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568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493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455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353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318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319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328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320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399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336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371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328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426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378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385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436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367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493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455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353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318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319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328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320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399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336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371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328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426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378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568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493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455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353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318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319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328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320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399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336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371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328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426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378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318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568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493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455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426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318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319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320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399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336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371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328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426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378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493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455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455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353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318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319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328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320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336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371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328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426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378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439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568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493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455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353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318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319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328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320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336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371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328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369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426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378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413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568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493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455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413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436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351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318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328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369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426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378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319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332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320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336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371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353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318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319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328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320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399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336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371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358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369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378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439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568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493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455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318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319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358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439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378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318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319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320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336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371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378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439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318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319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320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371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358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378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439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351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318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319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358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378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319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371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439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358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378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378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318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318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319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320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321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371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358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378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439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351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318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319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321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358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378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455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455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318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319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328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320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321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320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358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462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369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426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378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439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568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351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455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318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319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328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320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321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336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371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358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462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369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378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439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436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351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318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319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328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320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321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336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371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358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462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369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378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439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568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351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390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318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319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328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320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321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336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371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358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462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369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378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439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568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351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319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328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320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321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336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371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439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568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351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353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318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358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462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369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339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378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321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363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318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319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328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320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321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336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371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358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462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369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339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378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439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568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351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568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390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318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319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328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320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321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336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371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358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462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339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378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439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351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390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318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319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328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320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321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336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371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358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462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369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339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378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439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351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438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390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319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328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320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321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336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371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358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462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369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339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378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438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390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318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319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328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320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321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336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371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358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462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369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339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378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390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318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319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328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320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321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371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358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462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339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378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569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438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390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318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319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328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320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321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336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371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358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462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339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378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411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569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438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390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318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319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328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320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321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336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371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358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462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369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339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378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411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488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438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318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320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390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318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319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328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320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321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336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371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358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462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339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329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411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488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438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390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319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320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336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371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358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462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369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339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411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415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370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438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318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321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378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488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390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318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319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328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320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321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336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371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358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462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369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378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411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415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488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438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390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318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319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328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320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321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336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371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358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462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369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339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378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411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415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488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438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390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318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319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328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371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358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462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369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339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378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411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415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488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438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336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371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371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320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390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318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319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328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320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336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371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358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462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369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339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378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411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415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442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438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320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462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369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390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318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319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328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320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336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371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358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462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369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339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378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411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415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442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531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318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319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328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320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336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371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358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462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369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339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378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411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415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442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318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319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328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320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336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371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358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462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369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339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378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411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415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442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317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318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319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328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320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336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371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358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462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339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378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411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415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442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411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415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442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317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318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358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462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369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339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329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319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328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320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321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371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318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319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320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321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336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371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358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462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369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339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411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415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442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531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317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318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319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328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320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336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371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462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369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339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329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411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415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442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531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317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318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319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328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320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336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371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358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462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339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369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329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411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415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442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531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317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318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319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328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371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336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371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358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462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369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339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329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415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442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531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317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318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319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328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320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336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371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328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462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339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329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415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531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484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531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317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358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462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369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319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328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320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321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336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318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371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329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339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317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318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319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328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320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336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371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358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462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369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339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329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415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484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531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317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318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319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328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320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336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371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358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462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339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329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452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415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484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531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317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318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319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328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320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336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371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358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462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369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339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329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452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415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370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531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317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318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319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328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320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336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371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358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462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369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339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329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452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415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370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531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317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318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319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328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320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359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336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371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358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462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339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329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568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415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370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531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319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328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320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321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336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371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317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318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358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320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358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462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339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329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452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370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531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317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318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319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328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320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321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336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371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358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462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339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329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370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317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318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319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328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320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321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336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371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358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339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329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370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462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317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318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319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328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320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321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371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358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339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329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335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495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370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531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335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317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318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319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328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320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371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358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462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422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339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329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495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370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444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317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318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319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328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320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321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371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358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421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339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329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335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495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359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444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319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328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320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321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371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317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318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358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339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329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335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483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444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317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318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319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328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320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321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371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358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339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329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335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483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444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317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318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319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328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320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321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371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358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347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339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329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335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570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483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444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335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495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444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317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318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347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339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329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319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328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320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321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371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317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318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319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328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320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321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371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328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347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339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329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335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495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571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444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318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321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371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329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317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318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319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328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321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371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347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421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339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329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335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495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571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444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328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317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318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319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328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320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321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371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347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339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329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335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495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571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444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317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318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319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328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320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321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371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328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347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339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329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335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495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571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444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317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318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319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328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320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321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371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328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347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339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329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335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495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441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318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319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328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320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321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371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347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339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329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495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571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317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318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319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328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320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321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371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328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347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339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329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335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441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535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318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319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328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320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321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371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328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347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339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329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382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318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319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328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320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321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371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328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347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369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339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329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374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441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382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318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319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328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320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321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371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328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347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335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339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329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374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382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318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319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328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320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321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371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328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347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421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339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392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329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374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441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393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392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371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382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318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328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339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392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374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513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393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319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328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320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321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371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382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318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319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328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320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321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371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328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347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422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339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378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374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513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393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319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382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319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319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328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320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321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371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328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347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421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339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392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398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374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513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393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319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328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320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321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371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382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318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347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369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339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329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398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374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513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382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318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319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328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320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321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371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328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347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422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392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398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374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513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382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318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319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328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320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321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371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328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347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339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392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398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374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513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328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328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382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328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328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369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339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329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318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320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321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371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398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374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513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382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318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319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328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320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321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371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328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347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422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339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392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398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374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382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318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319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328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320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321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371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328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339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392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382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398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435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526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382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318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319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328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320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321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371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328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339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392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398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374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526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318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319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328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320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321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371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328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369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339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392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374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572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318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319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328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320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321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371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328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381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339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392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378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573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374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526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393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318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319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328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320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321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371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328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339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378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573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526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393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317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318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319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328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320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321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371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328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381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339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573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374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572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393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395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318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319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328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320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321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371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328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381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369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339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378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573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374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393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395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318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319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328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320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321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371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328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381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422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339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378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573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374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510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393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318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319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328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320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321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371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381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421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378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374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510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393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395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318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319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328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320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371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381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421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378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573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374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510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393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395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318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319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328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320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371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381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378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573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374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510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393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395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318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319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328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320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371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381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422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378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413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374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510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393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395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318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319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328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320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359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371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381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323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378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413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350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510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409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413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510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393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395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318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319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328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320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359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371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381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339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378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413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510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409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395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318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319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328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320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359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371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323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381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323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378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395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318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319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328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320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359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371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329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381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323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378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413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510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409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395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318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319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328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320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359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371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329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381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422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339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378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413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510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393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395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318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319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328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320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321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371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329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381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422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339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378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413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510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409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395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318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319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328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320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359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371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329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381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323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378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413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375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409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395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318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319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328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320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359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371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413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510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409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329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381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339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378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395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318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319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328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320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359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371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329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381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323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378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413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510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409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395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318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319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328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320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359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371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329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381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339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378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413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574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409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574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409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395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318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319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328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320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359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371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329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323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378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381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395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318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319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328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320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359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371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329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323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378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574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409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395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318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319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328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320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359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371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329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381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421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339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378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385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574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409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395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318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319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328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320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359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371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329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323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378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385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349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574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409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395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318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319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328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320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359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329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323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378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450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409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318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319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328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320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359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371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329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339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378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385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574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409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385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574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409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318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319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328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320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359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371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329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323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378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318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319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328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320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359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371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329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323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378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385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450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409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318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319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328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320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359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371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329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339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378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385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450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409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318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319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320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359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371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378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328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329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323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378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385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353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318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319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328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320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359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371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329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381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323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378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385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353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318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319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328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320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359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371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340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325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339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378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385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450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325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323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395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318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319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328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320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359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371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385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450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385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450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353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318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319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328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320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359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371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340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323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325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378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325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323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353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318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319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320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359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371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339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369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323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378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489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450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353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318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319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328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320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359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371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325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339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378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392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450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498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489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349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450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498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353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318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319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328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320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359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371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329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340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325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323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378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353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318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319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328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320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359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371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366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340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325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378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489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450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498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353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318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319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328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320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359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371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329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340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325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378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392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349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450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498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353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318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319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328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320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359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371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329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340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325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363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378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489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349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450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498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353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318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319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328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320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359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371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329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340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325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323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378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489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498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353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318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319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328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320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359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371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329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340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325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339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378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392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349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362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395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318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319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328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320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359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371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329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340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325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363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378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489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349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362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353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318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319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328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320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359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371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366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340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325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363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378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489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362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353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318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319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328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320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359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371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329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340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363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378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385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349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362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487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362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353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318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329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325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363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378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319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328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320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359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371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340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353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318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319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328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320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359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371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366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340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325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363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378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446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362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487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318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329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363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353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318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319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328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320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321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371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329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363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378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446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349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362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487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353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318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319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328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320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321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329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325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363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378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446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362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498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353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318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319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328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320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321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371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329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325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323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378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446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362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487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353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318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319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328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320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321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371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329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325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363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378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446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349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362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487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446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362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487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353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318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319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328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320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321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371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329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325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363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378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353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318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319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328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320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321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371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329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462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325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363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378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535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448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487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353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318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319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328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320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321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371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329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319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363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378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535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349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448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353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318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319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328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320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321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371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329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319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363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378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535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448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353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318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319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328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320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321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371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329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319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363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378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535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448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535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349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448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383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353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318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319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328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320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321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371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329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319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363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378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326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353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318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535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487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353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318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319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328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320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321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371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329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319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326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378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353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318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319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328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320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371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329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319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326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378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535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448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383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318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319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328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320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321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371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329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319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326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329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535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330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383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318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319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328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320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321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371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329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319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326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329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535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330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487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318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328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320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321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371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329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319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326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329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535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448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383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318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319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328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320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321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371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329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319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326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329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535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349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330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383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353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318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319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328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320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321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329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319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326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378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330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383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369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371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353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318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319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328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320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321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371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329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319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326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575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448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383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353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318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319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328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320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321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371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329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319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369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326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329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335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349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330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383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353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318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319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328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320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321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371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329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319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369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326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329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335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330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383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353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318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319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328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320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321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371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329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319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369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326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378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335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330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383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353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318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319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328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320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321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371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329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319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325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326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329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335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349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330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383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319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328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320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321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371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353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318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329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324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369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326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329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335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330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383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318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319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328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320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321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371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329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319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326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329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335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383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318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319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328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320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321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371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329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462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326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329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335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349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330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383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335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330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383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318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329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319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326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319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328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320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321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371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318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319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358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320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321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371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329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328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326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335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383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335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349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429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383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380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318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319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328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320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321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371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329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462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369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326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329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319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328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320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321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371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380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318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329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462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369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326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329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429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380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318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319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320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321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371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329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462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326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378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349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576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380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318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319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320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321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371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329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462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369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326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329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407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349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429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407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429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419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380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318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329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462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369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326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329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319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320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321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371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380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318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319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358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320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321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371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462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326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329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407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470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576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420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380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318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319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358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320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321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371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462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369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326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329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407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470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577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419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407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429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380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318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439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369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326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329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319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358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320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321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380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318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319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358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320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321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332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439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462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369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326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329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407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470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429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380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318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319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358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320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321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332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439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462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369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326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329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407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470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576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419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380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318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319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320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321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332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439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462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369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329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407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576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419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380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318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319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358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320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321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332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439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462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369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329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407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576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420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380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318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319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358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320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321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332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439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462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369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329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332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407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470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576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419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319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320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321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332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380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318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439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462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369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402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329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576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419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380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318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319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321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358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439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462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369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402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329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470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576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419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318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371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321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329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380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318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319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358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321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332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439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462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369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402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329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413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470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576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419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413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576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419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380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318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319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371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321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332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439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462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369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402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329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353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318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319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371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321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332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439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319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369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402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378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413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470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576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419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380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318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319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371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321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332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439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462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369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402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329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413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470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578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419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439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318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371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321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332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439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369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402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329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413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470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578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380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318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319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371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321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332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402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329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413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470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576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413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578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430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380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318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319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371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321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332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439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402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329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380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439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402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319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332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578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430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319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371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321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332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329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579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430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318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380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318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319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371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321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332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439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402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329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419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380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318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319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371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321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332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402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329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454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430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321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380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318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319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371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321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332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439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402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329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411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515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430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380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318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319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371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321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332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439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402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329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402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411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515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380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318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319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371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321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332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408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329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411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515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430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380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318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319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371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321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332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340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402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329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411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454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346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430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380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318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319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371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321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332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340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402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329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411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459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515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430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411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454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515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430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380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318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319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358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371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321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332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340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580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402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329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411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454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515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430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380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318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319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371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321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332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580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402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378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411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454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515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430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380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318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328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371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321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332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340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402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392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411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454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515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430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380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318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319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328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371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321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332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340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580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402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392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454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515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430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380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318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319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328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371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321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332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325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580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339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378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407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454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515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430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380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318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319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328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371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321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332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439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340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369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339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489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407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454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515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430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380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318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319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328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371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321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332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439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340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339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392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454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515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430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318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319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328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371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321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332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340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339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378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454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515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430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339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318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319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328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371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321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332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439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340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339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489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407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454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346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430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346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318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319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328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371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321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332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439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340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325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339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392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407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454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581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430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318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319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328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371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321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332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340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325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339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392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407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454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581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430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439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353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318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319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328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371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321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332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340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325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339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407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454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346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430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353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318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319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328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371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321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332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340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339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329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353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407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454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346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430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353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318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319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328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371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321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340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325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339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329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407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454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346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517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430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353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318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319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328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371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321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340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325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339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329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407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454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517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430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353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318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319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328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371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321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340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339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329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407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454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517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430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353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318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319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328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371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321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340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325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339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329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407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370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430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353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318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319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328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371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321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371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340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325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339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329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407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454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370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430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353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318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319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328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320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321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371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340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325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339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329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407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454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370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371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353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318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319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328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371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321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371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387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340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325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339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329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407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370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353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318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319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328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321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371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387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340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339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329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407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454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370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454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380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318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319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328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321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371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387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340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339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329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454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370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353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318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328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320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321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371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387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340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325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339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329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582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353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318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328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320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321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371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387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340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325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339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329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370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582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353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318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319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328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320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321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371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387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325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339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329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324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554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582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371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353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324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328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371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340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325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554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583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318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320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321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329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353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318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319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328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320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321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371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340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325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329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554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583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353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318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319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328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320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321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371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387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340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325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329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554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355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582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324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554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583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353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318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319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328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320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321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336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371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387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325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363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329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353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318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319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328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320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321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371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387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340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353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329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554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353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318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324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328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320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321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336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371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387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340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363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329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321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554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353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318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324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328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320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321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336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371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387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363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329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554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583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353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318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324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328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320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321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336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371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387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340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339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329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554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355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338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353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318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324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328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320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321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336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371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387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340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363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329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554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355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338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468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318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324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328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320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321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336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371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387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340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363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329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355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583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468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318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324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328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320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321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371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387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363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329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355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338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468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318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319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328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320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321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371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387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340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363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329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355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338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468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318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324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328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320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321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371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340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363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329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355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468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338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321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340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329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329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338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318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324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328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320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321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371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387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340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363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329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355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468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390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318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328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320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321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336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371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363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329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584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355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585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468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390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318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328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320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321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336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371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369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363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329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584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355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468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585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390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318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328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320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321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336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371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369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363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329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385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582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468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329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390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318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328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320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321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336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371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408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369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363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329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355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585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468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390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318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328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320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321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336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371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408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369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363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329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355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585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468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390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318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328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320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321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336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371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402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369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363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329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355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468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390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318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328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320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321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336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371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408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369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363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329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355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481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355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318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328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320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336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371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408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364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369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363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329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355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548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390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318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328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320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336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371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387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364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369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363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329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385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390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318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328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328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359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336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371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408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364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369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363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329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385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490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390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318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328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320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359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336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371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408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364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369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363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329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385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390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318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328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320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321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336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371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408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364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363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329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489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440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490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320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390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318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328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320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359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336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371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408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364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369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363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329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385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440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490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405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369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363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489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440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490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405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390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318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328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320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359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336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371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408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364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363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329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390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318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328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320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359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371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408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364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369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363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329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489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440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490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405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390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318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328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320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359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371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408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364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369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363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329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489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440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330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405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369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489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440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330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405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390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318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328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320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359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371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408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363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369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329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390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318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328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320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359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371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408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369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363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329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440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330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405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390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318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328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320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359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371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408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369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363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329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440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330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405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328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336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408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369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440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330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405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390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318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320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359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371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329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390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318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328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320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359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336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371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408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369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363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329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440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330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405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390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318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462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328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320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359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336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371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408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369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363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329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515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405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390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318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462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328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320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359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336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371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408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369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363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329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515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405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390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318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462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328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320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359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336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371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347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369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363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329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440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515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405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390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318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462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328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320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359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336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371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347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369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363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329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440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515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405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390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318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462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328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320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359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336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371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408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369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363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329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440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515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405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390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318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319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328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320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359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336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371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339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369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363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329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440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515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405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390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318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462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328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320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359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336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371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339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347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369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326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329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440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515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390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318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462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328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320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359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336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371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339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347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369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326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329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440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515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405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390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318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462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328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320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359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336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371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339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347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369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326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329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440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515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405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462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328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320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359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336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371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390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318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339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347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369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326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329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440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515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318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462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328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320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359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336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371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339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347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369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326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329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440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515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341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395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318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462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328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320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359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336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371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339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347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369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326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329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440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515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341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395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318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462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328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320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359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336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371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339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347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326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329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489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515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341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395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318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462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328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320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359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336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371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339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347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369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326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329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515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341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395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318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462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328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320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359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336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371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339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369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326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329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392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389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515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341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395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328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339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347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369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326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489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389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515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341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320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329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359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336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371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318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395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318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320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359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336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371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339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347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369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326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329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489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389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515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395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318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328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320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359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336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371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339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347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369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326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329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489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440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515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489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389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515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341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395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318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328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320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359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336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371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339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347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369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326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329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395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318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328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320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359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336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371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408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347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326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329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489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389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485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395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318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364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328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320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359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336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371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339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347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369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326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329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489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389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485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369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326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395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318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364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328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320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359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336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371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339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347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369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326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329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389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338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395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318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364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328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320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359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336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371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339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347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369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326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329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389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338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395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318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364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328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320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359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336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371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339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347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326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329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385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389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338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378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436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364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328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320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359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336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371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395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318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339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347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369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326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378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385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389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338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436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395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318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364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328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320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359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371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339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347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369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326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378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385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338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436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395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318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364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328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320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359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336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371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339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347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369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326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378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385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338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436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336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326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385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338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436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395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318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339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347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369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326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378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364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328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320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359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336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371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395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318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364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328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320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359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336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371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339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347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326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378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338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436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395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318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364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328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320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359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336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371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339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347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326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378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520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436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328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395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318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364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328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320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359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336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371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339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326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378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398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520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436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395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318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364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328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320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359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336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371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339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339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378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398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520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436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318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364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328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320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359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336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371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339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326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378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385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520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436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385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436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318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364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328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320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359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336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371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339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381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378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318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364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328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320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336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371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380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381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326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378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385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532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385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348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318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364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328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320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359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336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371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339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381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368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326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348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532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368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326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390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318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328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320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359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371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339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381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368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326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378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532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409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348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318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328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320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359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336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371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339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381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378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385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418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532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409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348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318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328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320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359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336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371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339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381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368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378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385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418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428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409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385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418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532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409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348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318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328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320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336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371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339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347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323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378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348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318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328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320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336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371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381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326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378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385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418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528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409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348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318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328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320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321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336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371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381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323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378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398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528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409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348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522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328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320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321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336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371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381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368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323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378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398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418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528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409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348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318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522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328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320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321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336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381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368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323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378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418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528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409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348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318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522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328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320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321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336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381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368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323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378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398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418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409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318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328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378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348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318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328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320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321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336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381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368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323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378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398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418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477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409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348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318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328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320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321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336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381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375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323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378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398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418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477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409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348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318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364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328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320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321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336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332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339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323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378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398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418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477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409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320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332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332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348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318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522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328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321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336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339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323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378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398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356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477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409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323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348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318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522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328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320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321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336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332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339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375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323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378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398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418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477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409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340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348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318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328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320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321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336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332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339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375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323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378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398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418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477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409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348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318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332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320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321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336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371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339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368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323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398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418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409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348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318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328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320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321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336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332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339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323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329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398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418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484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348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318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328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320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321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336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332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339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368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323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329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398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484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318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328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320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321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336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332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339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369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323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329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398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484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318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328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320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321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336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371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369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323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329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398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484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343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380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318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328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320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321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336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332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339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323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329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535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343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583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343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380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318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332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320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321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336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332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339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323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329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380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318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328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320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321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336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332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323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323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329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583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343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380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318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328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320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321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336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328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339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325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323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329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583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485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380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318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328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321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336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339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323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329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535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583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485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380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318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328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320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321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336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339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323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329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380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318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328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320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321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336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339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369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323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366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356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485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325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380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318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328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320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321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336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339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325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323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329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535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327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485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325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323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327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415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380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318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328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320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321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336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371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339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325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323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329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380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318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328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535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320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321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336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371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339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325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323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329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535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356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367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380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318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328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320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321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336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371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339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325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323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329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380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318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328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320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321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336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371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339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381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323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329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535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356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367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318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328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320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321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336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371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339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381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325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323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329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535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356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367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415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380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318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328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320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321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336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371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339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381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323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325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329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535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356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367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415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380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318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328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320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321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336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371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339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325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323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329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535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356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367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415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380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318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328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320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321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336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371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339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381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369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323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329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325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535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356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367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415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380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318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328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320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321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371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339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381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325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323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329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535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356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367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415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380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318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328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320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321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336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371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339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381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325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323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329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535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356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586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415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380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318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328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320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321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336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371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339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381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325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323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329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398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356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367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415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380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318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328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320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321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336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371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339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381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325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323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329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398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356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401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415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380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318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320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321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336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371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339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325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339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329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401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415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380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318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328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321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336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371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381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325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402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329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398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401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415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325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402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380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318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328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371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321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336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371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381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402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325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329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398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401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415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323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318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328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371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321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336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371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325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402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329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398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424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401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415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380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318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328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371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321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371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408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325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402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329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398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424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346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415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398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424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346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415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380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328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336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325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402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318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371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321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371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329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380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318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328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371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321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371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408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325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402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329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398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424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346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415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380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318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587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371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321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336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371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323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325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402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329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321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424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346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415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424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450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415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318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328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371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321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371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340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325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402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329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318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328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371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321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371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408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340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325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402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329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588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424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450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415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318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587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371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321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371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340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325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402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329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589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424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415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318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328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371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321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318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371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340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325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402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329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588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424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510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415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380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318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587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371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321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371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408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340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325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402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329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588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424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510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415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382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318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371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321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371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408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402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325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402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329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590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510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415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411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510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510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382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318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371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318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371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408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340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325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402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329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382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318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371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321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371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408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340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325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402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329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411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510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415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318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587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320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321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371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408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340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402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329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326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411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510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415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382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318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326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371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321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371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408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340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402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325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329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411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415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325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402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382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326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371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321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371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408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340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325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402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329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411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458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415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382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318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326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371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321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371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408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340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329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458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415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458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415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382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318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326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371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321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371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340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329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382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318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371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321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371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408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340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426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329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443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458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415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382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318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371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321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318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371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408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340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591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329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318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443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412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450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415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363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371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321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371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450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415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382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318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408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340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426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329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382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318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326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371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321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371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408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340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591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329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443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412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450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415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382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318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326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371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321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318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371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340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402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329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443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412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450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415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326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371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318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371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382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318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408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340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426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329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443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412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450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382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318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363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371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321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371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408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340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369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426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443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412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519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382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318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363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371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321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318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371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408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340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369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591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392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443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412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519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382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318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408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369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426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392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519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363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371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321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321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371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382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318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363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321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318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371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387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340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369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591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392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443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519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371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382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318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363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320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321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318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371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387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340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369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426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392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411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389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410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382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318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363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320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321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387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426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392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412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410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318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387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340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369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426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392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363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320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321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318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371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318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363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320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371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408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340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369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591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489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412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410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446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412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410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317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318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387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340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369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426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392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363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320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359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318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371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363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320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318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371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317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318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363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320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318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371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387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340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369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591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392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446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412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410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317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318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363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320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321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318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371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387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340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369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591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392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446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389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410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317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318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363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320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321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318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371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387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591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369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392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446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389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410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382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318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363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320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321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318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371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387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369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426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392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446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412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410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317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318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363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320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321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318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371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387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369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591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392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489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389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410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317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318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363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320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321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318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371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387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369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426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392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489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389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410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410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317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318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363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318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371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387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369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591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378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489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412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410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318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363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320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318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371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387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369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591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378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320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489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389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410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340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318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317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318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363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320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318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371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387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591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369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378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489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389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317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318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363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320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359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318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371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369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591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378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489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412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487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318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363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320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359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318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371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369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591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392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392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389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487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378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489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389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487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318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363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320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359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318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371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339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368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378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363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320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359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318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371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318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363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320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359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318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371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339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369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378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489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389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410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353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318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363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320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359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318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371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339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369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323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378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489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351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487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353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318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339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323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368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378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363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320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359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318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371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318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320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359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318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371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339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323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378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489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386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353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318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326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320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371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359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318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339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323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378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489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386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592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487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369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353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318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326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320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359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318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371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339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368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323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378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386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351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376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353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318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326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320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359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318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339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368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323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392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489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386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376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353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318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326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359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318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369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591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378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489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386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351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376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369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326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386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351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376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353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318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339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368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323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378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326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359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318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353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318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326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320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359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318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339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375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323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489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386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483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376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535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386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483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376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353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318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326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320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332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359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318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353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368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323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378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318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353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318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339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368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323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378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386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493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376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319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326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320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359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318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332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353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318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319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326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320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359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318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332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339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375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323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378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535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386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493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376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353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318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319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326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320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332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339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368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323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378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535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386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493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376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359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318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353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318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319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326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320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359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318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332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339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368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323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378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535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386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376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353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318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319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326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320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359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318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332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339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378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535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386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370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353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318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319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326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320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332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359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318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339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323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378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535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370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380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318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319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320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359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318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332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339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369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323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378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535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383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370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487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318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319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320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359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318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332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339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369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323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535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383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487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535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383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431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487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318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319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326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320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332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359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318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353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369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323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329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318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319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326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320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359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318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332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339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369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323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378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535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431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487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318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319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326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320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359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318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332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339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369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323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329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535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383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431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487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353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318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319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593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320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359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332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339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369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323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329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535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383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431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318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319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323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535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383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431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380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318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319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326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320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359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332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339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369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323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329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380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318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319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326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320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359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332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339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369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323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329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535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383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431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380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318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319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326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332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359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353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369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323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329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535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419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329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430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320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332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535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419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431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430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380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318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319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326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320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359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332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339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323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369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329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380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318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319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326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320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359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332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339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369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323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329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535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419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431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430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380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318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319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326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320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332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359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336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353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369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323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329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318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319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326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320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359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332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353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369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323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329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535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419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431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430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332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369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380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318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319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326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320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359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336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332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339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323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329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419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431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430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380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318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319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326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320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359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336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332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339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323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329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419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431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430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359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336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353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323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329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380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318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319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326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320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332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384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419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431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430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380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318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319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326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320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359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336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332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339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353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329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384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431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430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380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318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319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326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320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359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336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332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339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323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329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431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430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380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318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319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326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320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332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359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336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339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353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329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384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431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430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353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380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318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319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326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320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359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336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332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339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369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353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329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359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384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431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430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353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318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319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320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359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336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332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339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353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329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431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430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380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318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319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326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320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332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359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336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339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421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329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384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451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431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430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353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329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318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380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318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319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320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359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336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332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353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329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594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394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431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430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380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318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319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320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359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336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332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421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353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329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394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431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326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394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431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430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380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318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319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326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320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332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359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336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421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353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329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421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318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380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318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320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359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336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332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323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421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353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329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326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394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431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318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320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359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336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332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323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353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329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326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394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431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318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363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320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332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359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336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323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421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353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329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326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394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431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436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431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318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363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320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359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336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332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339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421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353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329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326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431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436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382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363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320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336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332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323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353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329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326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447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436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382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318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319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363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320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359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336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332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323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421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353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329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326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393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447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436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382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318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319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363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359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336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353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329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382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318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363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320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359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336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332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353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421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329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326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447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436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421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353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382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318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319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363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320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359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336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332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369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323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329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326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393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447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436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382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318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319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363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320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332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359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336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353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421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353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329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326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393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447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436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382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318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319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320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359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336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332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323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353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329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326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393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447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382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318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363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320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359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336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332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323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353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329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326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393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447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382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318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319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363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320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332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326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393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351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359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336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323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353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329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359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382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318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319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320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336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332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329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382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318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363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320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359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336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332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323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353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329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326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393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351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388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382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318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363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320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359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336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332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323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353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329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326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393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351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382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318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319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363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320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359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336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332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323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353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329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326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393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351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388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382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318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319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363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320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332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323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353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326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393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351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388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359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336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329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382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318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319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363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320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332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359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336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323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325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353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329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326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393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351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388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382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318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363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320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359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336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332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323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353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329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326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393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370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388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382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318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319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363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320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336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332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323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353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329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326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393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493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388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382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318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319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320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336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323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325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329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326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393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493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388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318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319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363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320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321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336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339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325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339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329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326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409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493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397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382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318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319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363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320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321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336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371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339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325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339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329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409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493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317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318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319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363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320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359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336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371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339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325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339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329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409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493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393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351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388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317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318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319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363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320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371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336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339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325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339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329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335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409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493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317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318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363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320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321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336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371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339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339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329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335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409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351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317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318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319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363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320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321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336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371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339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325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339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329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385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409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442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317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318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319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363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320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321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336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371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339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325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339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329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595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409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468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317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318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319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363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320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371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595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409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468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321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336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339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325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339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329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336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335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409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442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468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317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318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319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363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320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321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336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371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339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325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339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329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317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318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319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363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320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321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371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339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325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339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366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335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523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317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318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319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363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320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321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336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371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339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325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339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329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335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523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468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335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468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317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318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319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320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321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336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371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339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339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325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329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325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339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326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318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319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320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321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336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371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339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325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339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329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335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568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523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320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371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318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320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321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371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329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317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318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326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320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371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413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568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438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468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321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336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325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339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329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568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438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468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317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318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326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320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321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336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371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325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339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329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317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318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319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326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320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321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336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371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339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325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339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329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413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568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438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468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317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318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319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326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320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321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336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371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387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325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339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329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413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452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438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468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413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568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370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468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317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318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319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326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320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321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336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371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387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339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329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317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318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319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326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320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336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371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339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339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329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413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438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318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319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326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320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321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336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371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387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325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339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329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413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370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395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318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319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326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320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321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336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371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387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325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339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329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413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370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395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318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319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326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320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321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336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371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387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339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329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413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438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395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318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319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326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320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321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336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371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387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325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339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329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413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499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395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318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319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326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320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336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371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325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339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329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413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370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395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318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319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326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320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336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371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325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339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329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499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395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318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319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326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320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321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336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371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325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339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329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499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420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395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318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319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321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336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332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387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578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420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395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318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319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326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320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321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336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371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325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339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329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395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318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319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326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320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321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336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371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325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339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329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578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420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395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318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319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326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320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336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371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325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339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329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579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420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395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318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319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326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320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321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336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371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339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329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420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395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318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319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326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320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336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371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325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339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395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318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319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326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320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321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336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371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325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339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413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420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417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417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395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318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319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326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320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321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336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325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339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378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395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318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319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326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320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336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596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339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378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395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318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319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326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320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365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336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371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325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339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378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417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320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318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319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363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320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321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336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371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339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378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417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318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319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326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320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336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371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596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339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378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390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318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319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326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320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321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336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371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596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325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339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378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371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390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318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326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320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321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336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371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339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378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596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390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318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320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321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336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371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339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378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596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390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318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326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320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321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336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371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332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596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339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378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390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318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326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321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336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371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339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378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390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318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597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320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321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336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371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332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596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378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390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318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597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320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321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336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371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332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378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596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596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390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318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597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320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321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336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371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332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408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378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390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318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597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320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321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336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371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332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408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378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597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390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318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597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320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321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336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371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332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323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378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320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371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320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371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320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371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390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318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319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320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321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336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371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332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408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378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462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418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390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318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597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320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321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336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371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332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408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378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408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378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390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318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597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320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321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336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371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332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380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378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376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390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318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320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321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336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371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332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408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378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418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370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390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318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319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320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321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336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371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408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378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418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370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390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318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319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320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321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336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371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380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378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418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370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390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318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319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320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321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336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371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332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408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378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418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370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320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378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385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390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318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319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371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378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418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370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390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318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319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320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336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371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332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369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408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378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385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418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370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318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319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320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336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371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332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369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402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378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418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385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418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547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318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319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320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371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359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336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408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369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408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378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318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319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320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359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336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371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332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369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408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378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385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418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547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318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319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320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359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336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371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332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369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408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378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385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418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547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353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318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319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320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359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336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371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332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369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408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329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385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418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547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385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418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353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318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319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320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359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336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371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332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369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408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329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547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353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318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319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320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359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371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332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369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408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329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418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408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353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318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319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371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371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385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418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346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359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336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332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369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329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385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346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353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359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336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332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369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318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319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320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371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329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408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318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319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320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336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371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332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329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535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346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353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318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319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320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321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336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371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369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408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329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385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346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353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318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319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320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359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336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371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369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402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329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385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346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353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318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319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320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359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336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371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332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369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402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329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385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346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353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318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319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320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321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336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371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332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369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408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329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385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346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383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385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346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383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353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318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319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320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359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336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371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332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369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402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329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402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353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318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319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320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359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336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371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332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369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402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329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346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383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353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318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319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320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359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336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371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332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408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329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385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346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383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383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385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383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451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353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318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319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320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359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359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371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332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402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329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383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353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318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319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320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359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336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371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332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408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329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353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318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319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320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359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336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371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332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408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329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451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540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383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383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540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353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318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319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320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359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336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371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332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369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402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329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353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318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319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320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359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336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371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332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402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329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451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540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353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318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319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320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359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336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371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369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402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329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385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451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540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383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353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318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319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320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359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336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371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332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369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402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329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385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340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383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359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353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318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319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320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359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336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371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332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402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329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513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383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320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359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353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318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319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320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359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336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371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332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369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402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329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451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513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383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320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359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353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318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319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320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359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336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371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332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369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402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329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451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513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451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513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353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318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319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320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359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336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371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369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402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329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353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318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319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320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359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336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371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332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369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402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329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451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513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353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318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319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320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359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336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371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332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369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339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329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340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513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442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353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318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319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320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359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336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371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332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339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369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329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353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318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319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320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336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371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369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339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329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442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353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318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319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332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320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359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336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371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332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369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339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329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544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320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359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336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371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332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369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339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329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376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513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353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318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319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332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353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318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319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332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320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359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336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371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332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369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339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329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376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442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320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359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353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318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319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332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320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359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371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535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329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353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320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359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353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318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319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332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320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359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371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332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369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339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329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376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376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515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353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318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319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332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320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359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336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371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332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369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339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353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318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319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332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320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359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371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332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535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385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409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442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318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319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332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320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359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336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371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332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369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339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329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535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376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555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353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332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336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332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339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535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376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515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318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319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320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359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371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369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329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353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318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319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332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320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359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336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371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332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369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339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329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535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376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555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353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318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319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332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535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376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513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320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336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371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332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369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339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329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353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318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332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371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336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371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332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369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339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535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376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515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353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318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319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332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320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371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535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376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555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336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332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369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339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329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353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318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319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332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320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321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371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332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369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339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329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535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376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555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318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319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336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353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318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319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332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320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321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371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332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339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329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535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376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515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353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318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319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332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320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321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332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369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339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329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535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376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555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318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319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332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535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386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515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320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321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371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332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369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339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329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319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318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319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332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320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321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371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332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369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535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329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535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386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515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318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319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332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320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321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371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332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369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339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329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535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376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555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555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386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515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320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321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336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371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369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339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329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318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319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332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317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318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319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332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320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336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371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339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329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515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317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318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319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332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320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321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336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371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369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339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329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555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369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317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318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319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332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393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515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320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336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371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332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369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339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329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317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318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319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332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320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371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332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339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329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386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339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318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319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332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320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336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371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332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339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329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393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317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317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319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332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393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455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320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371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332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339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329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318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353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318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319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332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320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371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332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353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329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393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515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317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318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319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332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320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371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332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339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329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393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455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317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318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319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332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320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321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371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332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361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339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329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393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455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317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318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319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332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320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321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371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332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368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339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366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393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455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317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318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319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332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320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321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371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332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368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339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329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393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455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317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317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318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319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332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320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371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332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329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317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318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319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332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320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321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371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332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368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329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393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455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317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318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319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332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320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321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371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332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329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455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317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318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319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332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320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321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371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332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329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455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317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318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319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332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320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371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332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329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317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318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319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332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455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320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321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371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332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368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591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329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317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318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319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332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320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321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371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375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591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329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317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318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319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332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320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321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318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371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368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426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329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317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318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319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332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320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321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371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368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317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318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319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332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320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321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318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371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368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329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317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318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319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332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320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321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318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371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368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591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329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450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317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318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319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332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320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321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318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371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591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329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317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318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319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332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320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321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318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371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426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329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450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318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319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332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320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321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318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371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368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598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329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352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450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318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319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332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320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321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318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371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591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329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599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371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318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319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332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368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591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329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320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321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318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371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352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450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318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319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332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320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321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318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371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368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591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329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455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318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319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332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320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321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318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371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368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591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329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455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395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318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319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332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320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321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318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371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368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426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329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352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450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395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318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319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332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352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450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320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321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318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371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368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591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329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317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318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319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332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371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318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371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591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329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352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353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318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319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332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320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321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318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371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368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426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329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352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395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318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319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320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321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318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371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591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329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384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352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429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600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395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318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319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320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318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371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591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329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384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352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429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395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318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319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332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320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321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371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591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329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384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352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429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384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429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320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371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332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369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591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329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395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318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319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332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395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318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319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332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320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321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371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369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591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329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384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450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321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395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318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319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332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320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321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371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369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426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329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429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395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318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319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328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573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320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321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371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369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329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395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318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319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332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320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321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371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329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395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318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319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332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320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321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371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321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380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329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573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473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429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573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473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429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395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318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332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320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321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371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321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369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380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329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317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318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332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320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321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318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371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321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591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601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473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585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395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318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319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332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320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321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318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371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321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369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380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329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573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473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510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573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473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510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320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321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371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321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369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380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329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395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318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332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395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318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319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332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320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321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371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332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380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366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573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473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510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320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321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371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321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369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380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329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395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318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319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332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321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573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473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510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395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318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319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320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321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371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321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369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329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473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510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318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319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332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321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371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321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380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329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318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319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332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320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321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371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321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380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329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602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318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573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603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320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321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318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371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321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369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380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329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318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332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320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321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318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371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321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340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380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329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510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318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462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332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320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321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318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371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321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369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380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329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430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555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318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597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320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321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318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371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321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369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380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329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430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510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318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319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332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320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321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318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371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321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380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329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430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510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387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318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462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332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320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321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318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371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321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369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380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329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430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320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321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318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371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321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329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430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387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318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597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332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326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318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319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332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320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321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318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371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321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329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430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387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318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462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332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320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321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318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371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321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584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430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430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320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321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318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371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321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326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387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318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597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332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584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318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319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332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320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321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318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371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332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326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378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387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318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462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332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320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321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318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371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321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326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378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584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430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387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318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597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332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320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321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318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371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321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326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378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584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430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318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597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332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320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321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318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371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321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326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378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430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387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318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462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332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320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321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318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371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321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326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378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430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430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320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321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318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371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321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326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378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318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597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332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318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319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332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320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321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318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371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332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604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326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378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317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318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319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332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320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321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371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332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375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339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329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393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455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318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462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332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320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321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318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371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321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326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378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398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598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318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597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332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320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321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318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371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321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604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326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378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326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318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597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332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320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321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318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371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321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340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378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348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318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462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332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320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321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318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371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321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326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378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321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598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318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597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332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320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321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318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371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321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604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326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378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584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598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318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319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332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320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321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318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371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321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340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378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318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348</v>
      </c>
      <c r="F36280">
        <v>1300</v>
      </c>
    </row>
    <row r="36281" spans="2:6" x14ac:dyDescent="0.3">
      <c r="B36281" s="1">
        <v>46027</v>
      </c>
      <c r="C36281" t="s">
        <v>61</v>
      </c>
      <c r="D36281">
        <v>1</v>
      </c>
      <c r="E36281" t="s">
        <v>318</v>
      </c>
      <c r="F36281">
        <v>637</v>
      </c>
    </row>
    <row r="36282" spans="2:6" x14ac:dyDescent="0.3">
      <c r="B36282" s="1">
        <v>46027</v>
      </c>
      <c r="C36282" t="s">
        <v>18</v>
      </c>
      <c r="D36282">
        <v>1</v>
      </c>
      <c r="E36282" t="s">
        <v>332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320</v>
      </c>
      <c r="F36283">
        <v>214</v>
      </c>
    </row>
    <row r="36284" spans="2:6" x14ac:dyDescent="0.3">
      <c r="B36284" s="1">
        <v>46027</v>
      </c>
      <c r="C36284" t="s">
        <v>30</v>
      </c>
      <c r="D36284">
        <v>1</v>
      </c>
      <c r="E36284" t="s">
        <v>321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371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321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326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378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398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598</v>
      </c>
      <c r="F36290">
        <v>870</v>
      </c>
    </row>
    <row r="36291" spans="2:6" x14ac:dyDescent="0.3">
      <c r="B36291" s="1">
        <v>46027</v>
      </c>
      <c r="C36291" t="s">
        <v>61</v>
      </c>
      <c r="D36291">
        <v>2</v>
      </c>
      <c r="E36291" t="s">
        <v>318</v>
      </c>
      <c r="F36291">
        <v>1250</v>
      </c>
    </row>
    <row r="36292" spans="2:6" x14ac:dyDescent="0.3">
      <c r="B36292" s="1">
        <v>46027</v>
      </c>
      <c r="C36292" t="s">
        <v>18</v>
      </c>
      <c r="D36292">
        <v>2</v>
      </c>
      <c r="E36292" t="s">
        <v>332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320</v>
      </c>
      <c r="F36293">
        <v>700</v>
      </c>
    </row>
    <row r="36294" spans="2:6" x14ac:dyDescent="0.3">
      <c r="B36294" s="1">
        <v>46027</v>
      </c>
      <c r="C36294" t="s">
        <v>30</v>
      </c>
      <c r="D36294">
        <v>2</v>
      </c>
      <c r="E36294" t="s">
        <v>321</v>
      </c>
      <c r="F36294">
        <v>1400</v>
      </c>
    </row>
    <row r="36295" spans="2:6" x14ac:dyDescent="0.3">
      <c r="B36295" s="1">
        <v>46027</v>
      </c>
      <c r="C36295" t="s">
        <v>66</v>
      </c>
      <c r="D36295">
        <v>2</v>
      </c>
      <c r="E36295" t="s">
        <v>318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371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321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326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378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18061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395</v>
      </c>
      <c r="F36301">
        <v>800</v>
      </c>
    </row>
    <row r="36302" spans="2:6" x14ac:dyDescent="0.3">
      <c r="B36302" s="1">
        <v>46027</v>
      </c>
      <c r="C36302" t="s">
        <v>61</v>
      </c>
      <c r="D36302">
        <v>3</v>
      </c>
      <c r="E36302" t="s">
        <v>318</v>
      </c>
      <c r="F36302">
        <v>1100</v>
      </c>
    </row>
    <row r="36303" spans="2:6" x14ac:dyDescent="0.3">
      <c r="B36303" s="1">
        <v>46027</v>
      </c>
      <c r="C36303" t="s">
        <v>18</v>
      </c>
      <c r="D36303">
        <v>3</v>
      </c>
      <c r="E36303" t="s">
        <v>332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320</v>
      </c>
      <c r="F36304">
        <v>1000</v>
      </c>
    </row>
    <row r="36305" spans="2:6" x14ac:dyDescent="0.3">
      <c r="B36305" s="1">
        <v>46027</v>
      </c>
      <c r="C36305" t="s">
        <v>30</v>
      </c>
      <c r="D36305">
        <v>3</v>
      </c>
      <c r="E36305" t="s">
        <v>321</v>
      </c>
      <c r="F36305">
        <v>1200</v>
      </c>
    </row>
    <row r="36306" spans="2:6" x14ac:dyDescent="0.3">
      <c r="B36306" s="1">
        <v>46027</v>
      </c>
      <c r="C36306" t="s">
        <v>66</v>
      </c>
      <c r="D36306">
        <v>3</v>
      </c>
      <c r="E36306" t="s">
        <v>318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371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321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340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598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378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398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348</v>
      </c>
      <c r="F36313">
        <v>3000</v>
      </c>
    </row>
    <row r="36314" spans="2:6" x14ac:dyDescent="0.3">
      <c r="B36314" s="1">
        <v>46028</v>
      </c>
      <c r="C36314" t="s">
        <v>61</v>
      </c>
      <c r="D36314">
        <v>1</v>
      </c>
      <c r="E36314" t="s">
        <v>318</v>
      </c>
      <c r="F36314">
        <v>2300</v>
      </c>
    </row>
    <row r="36315" spans="2:6" x14ac:dyDescent="0.3">
      <c r="B36315" s="1">
        <v>46028</v>
      </c>
      <c r="C36315" t="s">
        <v>18</v>
      </c>
      <c r="D36315">
        <v>1</v>
      </c>
      <c r="E36315" t="s">
        <v>332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320</v>
      </c>
      <c r="F36316">
        <v>3000</v>
      </c>
    </row>
    <row r="36317" spans="2:6" x14ac:dyDescent="0.3">
      <c r="B36317" s="1">
        <v>46028</v>
      </c>
      <c r="C36317" t="s">
        <v>30</v>
      </c>
      <c r="D36317">
        <v>1</v>
      </c>
      <c r="E36317" t="s">
        <v>321</v>
      </c>
      <c r="F36317">
        <v>2506</v>
      </c>
    </row>
    <row r="36318" spans="2:6" x14ac:dyDescent="0.3">
      <c r="B36318" s="1">
        <v>46028</v>
      </c>
      <c r="C36318" t="s">
        <v>66</v>
      </c>
      <c r="D36318">
        <v>1</v>
      </c>
      <c r="E36318" t="s">
        <v>318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371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321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326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378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398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415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598</v>
      </c>
      <c r="F36325">
        <v>3100</v>
      </c>
    </row>
    <row r="36326" spans="2:6" x14ac:dyDescent="0.3">
      <c r="B36326" s="1">
        <v>46028</v>
      </c>
      <c r="C36326" t="s">
        <v>61</v>
      </c>
      <c r="D36326">
        <v>2</v>
      </c>
      <c r="E36326" t="s">
        <v>318</v>
      </c>
      <c r="F36326">
        <v>1600</v>
      </c>
    </row>
    <row r="36327" spans="2:6" x14ac:dyDescent="0.3">
      <c r="B36327" s="1">
        <v>46028</v>
      </c>
      <c r="C36327" t="s">
        <v>18</v>
      </c>
      <c r="D36327">
        <v>2</v>
      </c>
      <c r="E36327" t="s">
        <v>332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320</v>
      </c>
      <c r="F36328">
        <v>3200</v>
      </c>
    </row>
    <row r="36329" spans="2:6" x14ac:dyDescent="0.3">
      <c r="B36329" s="1">
        <v>46028</v>
      </c>
      <c r="C36329" t="s">
        <v>66</v>
      </c>
      <c r="D36329">
        <v>2</v>
      </c>
      <c r="E36329" t="s">
        <v>318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371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321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604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326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378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398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415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395</v>
      </c>
      <c r="F36337">
        <v>2100</v>
      </c>
    </row>
    <row r="36338" spans="2:6" x14ac:dyDescent="0.3">
      <c r="B36338" s="1">
        <v>46028</v>
      </c>
      <c r="C36338" t="s">
        <v>61</v>
      </c>
      <c r="D36338">
        <v>3</v>
      </c>
      <c r="E36338" t="s">
        <v>318</v>
      </c>
      <c r="F36338">
        <v>2200</v>
      </c>
    </row>
    <row r="36339" spans="2:6" x14ac:dyDescent="0.3">
      <c r="B36339" s="1">
        <v>46028</v>
      </c>
      <c r="C36339" t="s">
        <v>18</v>
      </c>
      <c r="D36339">
        <v>3</v>
      </c>
      <c r="E36339" t="s">
        <v>332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320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371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321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340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598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378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398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415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395</v>
      </c>
      <c r="F36348">
        <v>150</v>
      </c>
    </row>
    <row r="36349" spans="2:6" x14ac:dyDescent="0.3">
      <c r="B36349" s="1">
        <v>46028</v>
      </c>
      <c r="C36349" t="s">
        <v>61</v>
      </c>
      <c r="D36349">
        <v>3</v>
      </c>
      <c r="E36349" t="s">
        <v>318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597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320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371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321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598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378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348</v>
      </c>
      <c r="F36356">
        <v>2320</v>
      </c>
    </row>
    <row r="36357" spans="2:6" x14ac:dyDescent="0.3">
      <c r="B36357" s="1">
        <v>46029</v>
      </c>
      <c r="C36357" t="s">
        <v>61</v>
      </c>
      <c r="D36357">
        <v>1</v>
      </c>
      <c r="E36357" t="s">
        <v>318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462</v>
      </c>
      <c r="F36358">
        <v>1780</v>
      </c>
    </row>
    <row r="36359" spans="2:6" x14ac:dyDescent="0.3">
      <c r="B36359" s="1">
        <v>46029</v>
      </c>
      <c r="C36359" t="s">
        <v>18</v>
      </c>
      <c r="D36359">
        <v>1</v>
      </c>
      <c r="E36359" t="s">
        <v>332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320</v>
      </c>
      <c r="F36360">
        <v>800</v>
      </c>
    </row>
    <row r="36361" spans="2:6" x14ac:dyDescent="0.3">
      <c r="B36361" s="1">
        <v>46029</v>
      </c>
      <c r="C36361" t="s">
        <v>66</v>
      </c>
      <c r="D36361">
        <v>1</v>
      </c>
      <c r="E36361" t="s">
        <v>318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371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321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604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326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378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398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415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598</v>
      </c>
      <c r="F36369">
        <v>106</v>
      </c>
    </row>
    <row r="36370" spans="2:6" x14ac:dyDescent="0.3">
      <c r="B36370" s="1">
        <v>46029</v>
      </c>
      <c r="C36370" t="s">
        <v>61</v>
      </c>
      <c r="D36370">
        <v>1</v>
      </c>
      <c r="E36370" t="s">
        <v>318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597</v>
      </c>
      <c r="F36371">
        <v>50</v>
      </c>
    </row>
    <row r="36372" spans="2:6" x14ac:dyDescent="0.3">
      <c r="B36372" s="1">
        <v>46029</v>
      </c>
      <c r="C36372" t="s">
        <v>18</v>
      </c>
      <c r="D36372">
        <v>1</v>
      </c>
      <c r="E36372" t="s">
        <v>332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320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371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326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378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598</v>
      </c>
      <c r="F36377">
        <v>3000</v>
      </c>
    </row>
    <row r="36378" spans="2:6" x14ac:dyDescent="0.3">
      <c r="B36378" s="1">
        <v>46029</v>
      </c>
      <c r="C36378" t="s">
        <v>61</v>
      </c>
      <c r="D36378">
        <v>2</v>
      </c>
      <c r="E36378" t="s">
        <v>318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597</v>
      </c>
      <c r="F36379">
        <v>1750</v>
      </c>
    </row>
    <row r="36380" spans="2:6" x14ac:dyDescent="0.3">
      <c r="B36380" s="1">
        <v>46029</v>
      </c>
      <c r="C36380" t="s">
        <v>18</v>
      </c>
      <c r="D36380">
        <v>2</v>
      </c>
      <c r="E36380" t="s">
        <v>332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320</v>
      </c>
      <c r="F36381">
        <v>3000</v>
      </c>
    </row>
    <row r="36382" spans="2:6" x14ac:dyDescent="0.3">
      <c r="B36382" s="1">
        <v>46029</v>
      </c>
      <c r="C36382" t="s">
        <v>30</v>
      </c>
      <c r="D36382">
        <v>2</v>
      </c>
      <c r="E36382" t="s">
        <v>321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371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321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326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329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398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415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598</v>
      </c>
      <c r="F36389">
        <v>2850</v>
      </c>
    </row>
    <row r="36390" spans="2:6" x14ac:dyDescent="0.3">
      <c r="B36390" s="1">
        <v>46029</v>
      </c>
      <c r="C36390" t="s">
        <v>61</v>
      </c>
      <c r="D36390">
        <v>3</v>
      </c>
      <c r="E36390" t="s">
        <v>318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597</v>
      </c>
      <c r="F36391">
        <v>1600</v>
      </c>
    </row>
    <row r="36392" spans="2:6" x14ac:dyDescent="0.3">
      <c r="B36392" s="1">
        <v>46029</v>
      </c>
      <c r="C36392" t="s">
        <v>18</v>
      </c>
      <c r="D36392">
        <v>3</v>
      </c>
      <c r="E36392" t="s">
        <v>332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320</v>
      </c>
      <c r="F36393">
        <v>2500</v>
      </c>
    </row>
    <row r="36394" spans="2:6" x14ac:dyDescent="0.3">
      <c r="B36394" s="1">
        <v>46029</v>
      </c>
      <c r="C36394" t="s">
        <v>30</v>
      </c>
      <c r="D36394">
        <v>3</v>
      </c>
      <c r="E36394" t="s">
        <v>359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371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321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326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329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398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415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348</v>
      </c>
      <c r="F36401">
        <v>3150</v>
      </c>
    </row>
    <row r="36402" spans="2:6" x14ac:dyDescent="0.3">
      <c r="B36402" s="1">
        <v>46030</v>
      </c>
      <c r="C36402" t="s">
        <v>61</v>
      </c>
      <c r="D36402">
        <v>1</v>
      </c>
      <c r="E36402" t="s">
        <v>318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597</v>
      </c>
      <c r="F36403">
        <v>2200</v>
      </c>
    </row>
    <row r="36404" spans="2:6" x14ac:dyDescent="0.3">
      <c r="B36404" s="1">
        <v>46030</v>
      </c>
      <c r="C36404" t="s">
        <v>18</v>
      </c>
      <c r="D36404">
        <v>1</v>
      </c>
      <c r="E36404" t="s">
        <v>332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320</v>
      </c>
      <c r="F36405">
        <v>2200</v>
      </c>
    </row>
    <row r="36406" spans="2:6" x14ac:dyDescent="0.3">
      <c r="B36406" s="1">
        <v>46030</v>
      </c>
      <c r="C36406" t="s">
        <v>30</v>
      </c>
      <c r="D36406">
        <v>1</v>
      </c>
      <c r="E36406" t="s">
        <v>359</v>
      </c>
      <c r="F36406">
        <v>3000</v>
      </c>
    </row>
    <row r="36407" spans="2:6" x14ac:dyDescent="0.3">
      <c r="B36407" s="1">
        <v>46030</v>
      </c>
      <c r="C36407" t="s">
        <v>66</v>
      </c>
      <c r="D36407">
        <v>1</v>
      </c>
      <c r="E36407" t="s">
        <v>318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371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321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421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326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329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398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415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598</v>
      </c>
      <c r="F36415">
        <v>41</v>
      </c>
    </row>
    <row r="36416" spans="2:6" x14ac:dyDescent="0.3">
      <c r="B36416" s="1">
        <v>46030</v>
      </c>
      <c r="C36416" t="s">
        <v>61</v>
      </c>
      <c r="D36416">
        <v>1</v>
      </c>
      <c r="E36416" t="s">
        <v>318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597</v>
      </c>
      <c r="F36417">
        <v>19</v>
      </c>
    </row>
    <row r="36418" spans="2:6" x14ac:dyDescent="0.3">
      <c r="B36418" s="1">
        <v>46030</v>
      </c>
      <c r="C36418" t="s">
        <v>18</v>
      </c>
      <c r="D36418">
        <v>1</v>
      </c>
      <c r="E36418" t="s">
        <v>332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320</v>
      </c>
      <c r="F36419">
        <v>51</v>
      </c>
    </row>
    <row r="36420" spans="2:6" x14ac:dyDescent="0.3">
      <c r="B36420" s="1">
        <v>46030</v>
      </c>
      <c r="C36420" t="s">
        <v>30</v>
      </c>
      <c r="D36420">
        <v>1</v>
      </c>
      <c r="E36420" t="s">
        <v>359</v>
      </c>
      <c r="F36420">
        <v>11</v>
      </c>
    </row>
    <row r="36421" spans="2:6" x14ac:dyDescent="0.3">
      <c r="B36421" s="1">
        <v>46030</v>
      </c>
      <c r="C36421" t="s">
        <v>66</v>
      </c>
      <c r="D36421">
        <v>1</v>
      </c>
      <c r="E36421" t="s">
        <v>318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421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326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598</v>
      </c>
      <c r="F36424">
        <v>3150</v>
      </c>
    </row>
    <row r="36425" spans="2:6" x14ac:dyDescent="0.3">
      <c r="B36425" s="1">
        <v>46030</v>
      </c>
      <c r="C36425" t="s">
        <v>61</v>
      </c>
      <c r="D36425">
        <v>2</v>
      </c>
      <c r="E36425" t="s">
        <v>318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597</v>
      </c>
      <c r="F36426">
        <v>1900</v>
      </c>
    </row>
    <row r="36427" spans="2:6" x14ac:dyDescent="0.3">
      <c r="B36427" s="1">
        <v>46030</v>
      </c>
      <c r="C36427" t="s">
        <v>18</v>
      </c>
      <c r="D36427">
        <v>2</v>
      </c>
      <c r="E36427" t="s">
        <v>332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320</v>
      </c>
      <c r="F36428">
        <v>3800</v>
      </c>
    </row>
    <row r="36429" spans="2:6" x14ac:dyDescent="0.3">
      <c r="B36429" s="1">
        <v>46030</v>
      </c>
      <c r="C36429" t="s">
        <v>30</v>
      </c>
      <c r="D36429">
        <v>2</v>
      </c>
      <c r="E36429" t="s">
        <v>359</v>
      </c>
      <c r="F36429">
        <v>3200</v>
      </c>
    </row>
    <row r="36430" spans="2:6" x14ac:dyDescent="0.3">
      <c r="B36430" s="1">
        <v>46030</v>
      </c>
      <c r="C36430" t="s">
        <v>66</v>
      </c>
      <c r="D36430">
        <v>2</v>
      </c>
      <c r="E36430" t="s">
        <v>318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371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321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422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326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329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18062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598</v>
      </c>
      <c r="F36437">
        <v>2500</v>
      </c>
    </row>
    <row r="36438" spans="2:6" x14ac:dyDescent="0.3">
      <c r="B36438" s="1">
        <v>46030</v>
      </c>
      <c r="C36438" t="s">
        <v>61</v>
      </c>
      <c r="D36438">
        <v>3</v>
      </c>
      <c r="E36438" t="s">
        <v>318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597</v>
      </c>
      <c r="F36439">
        <v>1700</v>
      </c>
    </row>
    <row r="36440" spans="2:6" x14ac:dyDescent="0.3">
      <c r="B36440" s="1">
        <v>46030</v>
      </c>
      <c r="C36440" t="s">
        <v>18</v>
      </c>
      <c r="D36440">
        <v>3</v>
      </c>
      <c r="E36440" t="s">
        <v>332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320</v>
      </c>
      <c r="F36441">
        <v>2800</v>
      </c>
    </row>
    <row r="36442" spans="2:6" x14ac:dyDescent="0.3">
      <c r="B36442" s="1">
        <v>46030</v>
      </c>
      <c r="C36442" t="s">
        <v>30</v>
      </c>
      <c r="D36442">
        <v>3</v>
      </c>
      <c r="E36442" t="s">
        <v>359</v>
      </c>
      <c r="F36442">
        <v>2500</v>
      </c>
    </row>
    <row r="36443" spans="2:6" x14ac:dyDescent="0.3">
      <c r="B36443" s="1">
        <v>46030</v>
      </c>
      <c r="C36443" t="s">
        <v>66</v>
      </c>
      <c r="D36443">
        <v>3</v>
      </c>
      <c r="E36443" t="s">
        <v>318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371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321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326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329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415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598</v>
      </c>
      <c r="F36449">
        <v>3050</v>
      </c>
    </row>
    <row r="36450" spans="2:6" x14ac:dyDescent="0.3">
      <c r="B36450" s="1">
        <v>46031</v>
      </c>
      <c r="C36450" t="s">
        <v>61</v>
      </c>
      <c r="D36450">
        <v>1</v>
      </c>
      <c r="E36450" t="s">
        <v>318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18063</v>
      </c>
      <c r="F36451">
        <v>1046</v>
      </c>
    </row>
    <row r="36452" spans="2:6" x14ac:dyDescent="0.3">
      <c r="B36452" s="1">
        <v>46031</v>
      </c>
      <c r="C36452" t="s">
        <v>18</v>
      </c>
      <c r="D36452">
        <v>1</v>
      </c>
      <c r="E36452" t="s">
        <v>332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320</v>
      </c>
      <c r="F36453">
        <v>1000</v>
      </c>
    </row>
    <row r="36454" spans="2:6" x14ac:dyDescent="0.3">
      <c r="B36454" s="1">
        <v>46031</v>
      </c>
      <c r="C36454" t="s">
        <v>30</v>
      </c>
      <c r="D36454">
        <v>1</v>
      </c>
      <c r="E36454" t="s">
        <v>359</v>
      </c>
      <c r="F36454">
        <v>2800</v>
      </c>
    </row>
    <row r="36455" spans="2:6" x14ac:dyDescent="0.3">
      <c r="B36455" s="1">
        <v>46031</v>
      </c>
      <c r="C36455" t="s">
        <v>66</v>
      </c>
      <c r="D36455">
        <v>1</v>
      </c>
      <c r="E36455" t="s">
        <v>318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371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321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326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329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385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415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598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597</v>
      </c>
      <c r="F36463">
        <v>362</v>
      </c>
    </row>
    <row r="36464" spans="2:6" x14ac:dyDescent="0.3">
      <c r="B36464" s="1">
        <v>46031</v>
      </c>
      <c r="C36464" t="s">
        <v>18</v>
      </c>
      <c r="D36464">
        <v>1</v>
      </c>
      <c r="E36464" t="s">
        <v>332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320</v>
      </c>
      <c r="F36465">
        <v>6</v>
      </c>
    </row>
    <row r="36466" spans="2:6" x14ac:dyDescent="0.3">
      <c r="B36466" s="1">
        <v>46031</v>
      </c>
      <c r="C36466" t="s">
        <v>30</v>
      </c>
      <c r="D36466">
        <v>1</v>
      </c>
      <c r="E36466" t="s">
        <v>359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329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415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598</v>
      </c>
      <c r="F36469">
        <v>1900</v>
      </c>
    </row>
    <row r="36470" spans="2:6" x14ac:dyDescent="0.3">
      <c r="B36470" s="1">
        <v>46031</v>
      </c>
      <c r="C36470" t="s">
        <v>61</v>
      </c>
      <c r="D36470">
        <v>2</v>
      </c>
      <c r="E36470" t="s">
        <v>318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597</v>
      </c>
      <c r="F36471">
        <v>1150</v>
      </c>
    </row>
    <row r="36472" spans="2:6" x14ac:dyDescent="0.3">
      <c r="B36472" s="1">
        <v>46031</v>
      </c>
      <c r="C36472" t="s">
        <v>18</v>
      </c>
      <c r="D36472">
        <v>2</v>
      </c>
      <c r="E36472" t="s">
        <v>332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320</v>
      </c>
      <c r="F36473">
        <v>3700</v>
      </c>
    </row>
    <row r="36474" spans="2:6" x14ac:dyDescent="0.3">
      <c r="B36474" s="1">
        <v>46031</v>
      </c>
      <c r="C36474" t="s">
        <v>30</v>
      </c>
      <c r="D36474">
        <v>2</v>
      </c>
      <c r="E36474" t="s">
        <v>359</v>
      </c>
      <c r="F36474">
        <v>1000</v>
      </c>
    </row>
    <row r="36475" spans="2:6" x14ac:dyDescent="0.3">
      <c r="B36475" s="1">
        <v>46031</v>
      </c>
      <c r="C36475" t="s">
        <v>66</v>
      </c>
      <c r="D36475">
        <v>2</v>
      </c>
      <c r="E36475" t="s">
        <v>318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371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321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421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326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329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385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415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598</v>
      </c>
      <c r="F36483">
        <v>2500</v>
      </c>
    </row>
    <row r="36484" spans="2:6" x14ac:dyDescent="0.3">
      <c r="B36484" s="1">
        <v>46031</v>
      </c>
      <c r="C36484" t="s">
        <v>61</v>
      </c>
      <c r="D36484">
        <v>3</v>
      </c>
      <c r="E36484" t="s">
        <v>318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597</v>
      </c>
      <c r="F36485">
        <v>500</v>
      </c>
    </row>
    <row r="36486" spans="2:6" x14ac:dyDescent="0.3">
      <c r="B36486" s="1">
        <v>46031</v>
      </c>
      <c r="C36486" t="s">
        <v>18</v>
      </c>
      <c r="D36486">
        <v>3</v>
      </c>
      <c r="E36486" t="s">
        <v>332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320</v>
      </c>
      <c r="F36487">
        <v>2500</v>
      </c>
    </row>
    <row r="36488" spans="2:6" x14ac:dyDescent="0.3">
      <c r="B36488" s="1">
        <v>46031</v>
      </c>
      <c r="C36488" t="s">
        <v>30</v>
      </c>
      <c r="D36488">
        <v>3</v>
      </c>
      <c r="E36488" t="s">
        <v>321</v>
      </c>
      <c r="F36488">
        <v>2200</v>
      </c>
    </row>
    <row r="36489" spans="2:6" x14ac:dyDescent="0.3">
      <c r="B36489" s="1">
        <v>46031</v>
      </c>
      <c r="C36489" t="s">
        <v>66</v>
      </c>
      <c r="D36489">
        <v>3</v>
      </c>
      <c r="E36489" t="s">
        <v>318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371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321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395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329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385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415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598</v>
      </c>
      <c r="F36496">
        <v>2000</v>
      </c>
    </row>
    <row r="36497" spans="2:6" x14ac:dyDescent="0.3">
      <c r="B36497" s="1">
        <v>46032</v>
      </c>
      <c r="C36497" t="s">
        <v>61</v>
      </c>
      <c r="D36497">
        <v>1</v>
      </c>
      <c r="E36497" t="s">
        <v>318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597</v>
      </c>
      <c r="F36498">
        <v>800</v>
      </c>
    </row>
    <row r="36499" spans="2:6" x14ac:dyDescent="0.3">
      <c r="B36499" s="1">
        <v>46032</v>
      </c>
      <c r="C36499" t="s">
        <v>18</v>
      </c>
      <c r="D36499">
        <v>1</v>
      </c>
      <c r="E36499" t="s">
        <v>332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320</v>
      </c>
      <c r="F36500">
        <v>302</v>
      </c>
    </row>
    <row r="36501" spans="2:6" x14ac:dyDescent="0.3">
      <c r="B36501" s="1">
        <v>46032</v>
      </c>
      <c r="C36501" t="s">
        <v>30</v>
      </c>
      <c r="D36501">
        <v>1</v>
      </c>
      <c r="E36501" t="s">
        <v>359</v>
      </c>
      <c r="F36501">
        <v>2900</v>
      </c>
    </row>
    <row r="36502" spans="2:6" x14ac:dyDescent="0.3">
      <c r="B36502" s="1">
        <v>46032</v>
      </c>
      <c r="C36502" t="s">
        <v>66</v>
      </c>
      <c r="D36502">
        <v>1</v>
      </c>
      <c r="E36502" t="s">
        <v>318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371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321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326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329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388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415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598</v>
      </c>
      <c r="F36509">
        <v>1821</v>
      </c>
    </row>
    <row r="36510" spans="2:6" x14ac:dyDescent="0.3">
      <c r="B36510" s="1">
        <v>46032</v>
      </c>
      <c r="C36510" t="s">
        <v>61</v>
      </c>
      <c r="D36510">
        <v>2</v>
      </c>
      <c r="E36510" t="s">
        <v>318</v>
      </c>
      <c r="F36510">
        <v>103</v>
      </c>
    </row>
    <row r="36511" spans="2:6" x14ac:dyDescent="0.3">
      <c r="B36511" s="1">
        <v>46032</v>
      </c>
      <c r="C36511" t="s">
        <v>18</v>
      </c>
      <c r="D36511">
        <v>2</v>
      </c>
      <c r="E36511" t="s">
        <v>332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320</v>
      </c>
      <c r="F36512">
        <v>600</v>
      </c>
    </row>
    <row r="36513" spans="2:6" x14ac:dyDescent="0.3">
      <c r="B36513" s="1">
        <v>46032</v>
      </c>
      <c r="C36513" t="s">
        <v>30</v>
      </c>
      <c r="D36513">
        <v>2</v>
      </c>
      <c r="E36513" t="s">
        <v>359</v>
      </c>
      <c r="F36513">
        <v>1700</v>
      </c>
    </row>
    <row r="36514" spans="2:6" x14ac:dyDescent="0.3">
      <c r="B36514" s="1">
        <v>46032</v>
      </c>
      <c r="C36514" t="s">
        <v>66</v>
      </c>
      <c r="D36514">
        <v>2</v>
      </c>
      <c r="E36514" t="s">
        <v>318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371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321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18061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326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422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329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385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415</v>
      </c>
      <c r="F36522">
        <v>900</v>
      </c>
    </row>
    <row r="36523" spans="2:6" x14ac:dyDescent="0.3">
      <c r="B36523" s="1">
        <v>46033</v>
      </c>
      <c r="C36523" t="s">
        <v>61</v>
      </c>
      <c r="D36523">
        <v>3</v>
      </c>
      <c r="E36523" t="s">
        <v>318</v>
      </c>
      <c r="F36523">
        <v>1300</v>
      </c>
    </row>
    <row r="36524" spans="2:6" x14ac:dyDescent="0.3">
      <c r="B36524" s="1">
        <v>46033</v>
      </c>
      <c r="C36524" t="s">
        <v>18</v>
      </c>
      <c r="D36524">
        <v>3</v>
      </c>
      <c r="E36524" t="s">
        <v>332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320</v>
      </c>
      <c r="F36525">
        <v>1400</v>
      </c>
    </row>
    <row r="36526" spans="2:6" x14ac:dyDescent="0.3">
      <c r="B36526" s="1">
        <v>46033</v>
      </c>
      <c r="C36526" t="s">
        <v>30</v>
      </c>
      <c r="D36526">
        <v>3</v>
      </c>
      <c r="E36526" t="s">
        <v>359</v>
      </c>
      <c r="F36526">
        <v>2500</v>
      </c>
    </row>
    <row r="36527" spans="2:6" x14ac:dyDescent="0.3">
      <c r="B36527" s="1">
        <v>46033</v>
      </c>
      <c r="C36527" t="s">
        <v>66</v>
      </c>
      <c r="D36527">
        <v>3</v>
      </c>
      <c r="E36527" t="s">
        <v>318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371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321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18061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326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329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385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415</v>
      </c>
      <c r="F36534">
        <v>700</v>
      </c>
    </row>
    <row r="36535" spans="2:6" x14ac:dyDescent="0.3">
      <c r="B36535" s="1">
        <v>46034</v>
      </c>
      <c r="C36535" t="s">
        <v>61</v>
      </c>
      <c r="D36535">
        <v>1</v>
      </c>
      <c r="E36535" t="s">
        <v>318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597</v>
      </c>
      <c r="F36536">
        <v>532</v>
      </c>
    </row>
    <row r="36537" spans="2:6" x14ac:dyDescent="0.3">
      <c r="B36537" s="1">
        <v>46034</v>
      </c>
      <c r="C36537" t="s">
        <v>18</v>
      </c>
      <c r="D36537">
        <v>1</v>
      </c>
      <c r="E36537" t="s">
        <v>332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320</v>
      </c>
      <c r="F36538">
        <v>563</v>
      </c>
    </row>
    <row r="36539" spans="2:6" x14ac:dyDescent="0.3">
      <c r="B36539" s="1">
        <v>46034</v>
      </c>
      <c r="C36539" t="s">
        <v>30</v>
      </c>
      <c r="D36539">
        <v>1</v>
      </c>
      <c r="E36539" t="s">
        <v>359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371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321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18061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421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326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329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385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415</v>
      </c>
      <c r="F36547">
        <v>1000</v>
      </c>
    </row>
    <row r="36548" spans="2:6" x14ac:dyDescent="0.3">
      <c r="B36548" s="1">
        <v>46034</v>
      </c>
      <c r="C36548" t="s">
        <v>61</v>
      </c>
      <c r="D36548">
        <v>2</v>
      </c>
      <c r="E36548" t="s">
        <v>318</v>
      </c>
      <c r="F36548">
        <v>2300</v>
      </c>
    </row>
    <row r="36549" spans="2:6" x14ac:dyDescent="0.3">
      <c r="B36549" s="1">
        <v>46034</v>
      </c>
      <c r="C36549" t="s">
        <v>18</v>
      </c>
      <c r="D36549">
        <v>2</v>
      </c>
      <c r="E36549" t="s">
        <v>332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320</v>
      </c>
      <c r="F36550">
        <v>2700</v>
      </c>
    </row>
    <row r="36551" spans="2:6" x14ac:dyDescent="0.3">
      <c r="B36551" s="1">
        <v>46034</v>
      </c>
      <c r="C36551" t="s">
        <v>30</v>
      </c>
      <c r="D36551">
        <v>2</v>
      </c>
      <c r="E36551" t="s">
        <v>321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371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321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18061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421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363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329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385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415</v>
      </c>
      <c r="F36559">
        <v>605</v>
      </c>
    </row>
    <row r="36560" spans="2:6" x14ac:dyDescent="0.3">
      <c r="B36560" s="1">
        <v>46034</v>
      </c>
      <c r="C36560" t="s">
        <v>61</v>
      </c>
      <c r="D36560">
        <v>3</v>
      </c>
      <c r="E36560" t="s">
        <v>318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597</v>
      </c>
      <c r="F36561">
        <v>400</v>
      </c>
    </row>
    <row r="36562" spans="2:6" x14ac:dyDescent="0.3">
      <c r="B36562" s="1">
        <v>46034</v>
      </c>
      <c r="C36562" t="s">
        <v>18</v>
      </c>
      <c r="D36562">
        <v>3</v>
      </c>
      <c r="E36562" t="s">
        <v>332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320</v>
      </c>
      <c r="F36563">
        <v>2500</v>
      </c>
    </row>
    <row r="36564" spans="2:6" x14ac:dyDescent="0.3">
      <c r="B36564" s="1">
        <v>46034</v>
      </c>
      <c r="C36564" t="s">
        <v>30</v>
      </c>
      <c r="D36564">
        <v>3</v>
      </c>
      <c r="E36564" t="s">
        <v>359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371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321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604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363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329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385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415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382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319</v>
      </c>
    </row>
    <row r="36574" spans="2:6" x14ac:dyDescent="0.3">
      <c r="B36574" s="1">
        <v>46036</v>
      </c>
      <c r="C36574" t="s">
        <v>18</v>
      </c>
      <c r="D36574">
        <v>1</v>
      </c>
      <c r="E36574" t="s">
        <v>332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371</v>
      </c>
    </row>
    <row r="36576" spans="2:6" x14ac:dyDescent="0.3">
      <c r="B36576" s="1">
        <v>46036</v>
      </c>
      <c r="C36576" t="s">
        <v>30</v>
      </c>
      <c r="D36576">
        <v>1</v>
      </c>
      <c r="E36576" t="s">
        <v>359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371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321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421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363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329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385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440</v>
      </c>
    </row>
    <row r="36584" spans="2:6" x14ac:dyDescent="0.3">
      <c r="B36584" s="1">
        <v>46036</v>
      </c>
      <c r="C36584" t="s">
        <v>61</v>
      </c>
      <c r="D36584">
        <v>1</v>
      </c>
      <c r="E36584" t="s">
        <v>318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18061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535</v>
      </c>
      <c r="F36586">
        <v>268</v>
      </c>
    </row>
    <row r="36587" spans="2:6" x14ac:dyDescent="0.3">
      <c r="B36587" s="1">
        <v>46035</v>
      </c>
      <c r="C36587" t="s">
        <v>61</v>
      </c>
      <c r="D36587">
        <v>1</v>
      </c>
      <c r="E36587" t="s">
        <v>318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319</v>
      </c>
      <c r="F36588">
        <v>1900</v>
      </c>
    </row>
    <row r="36589" spans="2:6" x14ac:dyDescent="0.3">
      <c r="B36589" s="1">
        <v>46035</v>
      </c>
      <c r="C36589" t="s">
        <v>18</v>
      </c>
      <c r="D36589">
        <v>1</v>
      </c>
      <c r="E36589" t="s">
        <v>332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320</v>
      </c>
      <c r="F36590">
        <v>2055</v>
      </c>
    </row>
    <row r="36591" spans="2:6" x14ac:dyDescent="0.3">
      <c r="B36591" s="1">
        <v>46035</v>
      </c>
      <c r="C36591" t="s">
        <v>30</v>
      </c>
      <c r="D36591">
        <v>1</v>
      </c>
      <c r="E36591" t="s">
        <v>359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371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321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18061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421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363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329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385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440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382</v>
      </c>
      <c r="F36600">
        <v>1700</v>
      </c>
    </row>
    <row r="36601" spans="2:6" x14ac:dyDescent="0.3">
      <c r="B36601" s="1">
        <v>46035</v>
      </c>
      <c r="C36601" t="s">
        <v>61</v>
      </c>
      <c r="D36601">
        <v>2</v>
      </c>
      <c r="E36601" t="s">
        <v>318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319</v>
      </c>
      <c r="F36602">
        <v>2100</v>
      </c>
    </row>
    <row r="36603" spans="2:6" x14ac:dyDescent="0.3">
      <c r="B36603" s="1">
        <v>46035</v>
      </c>
      <c r="C36603" t="s">
        <v>18</v>
      </c>
      <c r="D36603">
        <v>2</v>
      </c>
      <c r="E36603" t="s">
        <v>332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320</v>
      </c>
      <c r="F36604">
        <v>2400</v>
      </c>
    </row>
    <row r="36605" spans="2:6" x14ac:dyDescent="0.3">
      <c r="B36605" s="1">
        <v>46035</v>
      </c>
      <c r="C36605" t="s">
        <v>30</v>
      </c>
      <c r="D36605">
        <v>2</v>
      </c>
      <c r="E36605" t="s">
        <v>359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371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321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18061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422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363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329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385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496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380</v>
      </c>
      <c r="F36614">
        <v>1000</v>
      </c>
    </row>
    <row r="36615" spans="2:6" x14ac:dyDescent="0.3">
      <c r="B36615" s="1">
        <v>46035</v>
      </c>
      <c r="C36615" t="s">
        <v>61</v>
      </c>
      <c r="D36615">
        <v>3</v>
      </c>
      <c r="E36615" t="s">
        <v>318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319</v>
      </c>
      <c r="F36616">
        <v>1700</v>
      </c>
    </row>
    <row r="36617" spans="2:6" x14ac:dyDescent="0.3">
      <c r="B36617" s="1">
        <v>46035</v>
      </c>
      <c r="C36617" t="s">
        <v>18</v>
      </c>
      <c r="D36617">
        <v>3</v>
      </c>
      <c r="E36617" t="s">
        <v>332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320</v>
      </c>
      <c r="F36618">
        <v>2500</v>
      </c>
    </row>
    <row r="36619" spans="2:6" x14ac:dyDescent="0.3">
      <c r="B36619" s="1">
        <v>46035</v>
      </c>
      <c r="C36619" t="s">
        <v>30</v>
      </c>
      <c r="D36619">
        <v>3</v>
      </c>
      <c r="E36619" t="s">
        <v>359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371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321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18012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363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329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385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440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382</v>
      </c>
      <c r="F36627">
        <v>2600</v>
      </c>
    </row>
    <row r="36628" spans="2:6" x14ac:dyDescent="0.3">
      <c r="B36628" s="1">
        <v>46036</v>
      </c>
      <c r="C36628" t="s">
        <v>61</v>
      </c>
      <c r="D36628">
        <v>1</v>
      </c>
      <c r="E36628" t="s">
        <v>318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319</v>
      </c>
      <c r="F36629">
        <v>1300</v>
      </c>
    </row>
    <row r="36630" spans="2:6" x14ac:dyDescent="0.3">
      <c r="B36630" s="1">
        <v>46036</v>
      </c>
      <c r="C36630" t="s">
        <v>18</v>
      </c>
      <c r="D36630">
        <v>1</v>
      </c>
      <c r="E36630" t="s">
        <v>332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320</v>
      </c>
      <c r="F36631">
        <v>3500</v>
      </c>
    </row>
    <row r="36632" spans="2:6" x14ac:dyDescent="0.3">
      <c r="B36632" s="1">
        <v>46036</v>
      </c>
      <c r="C36632" t="s">
        <v>30</v>
      </c>
      <c r="D36632">
        <v>1</v>
      </c>
      <c r="E36632" t="s">
        <v>359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371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321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421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363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329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440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382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319</v>
      </c>
      <c r="F36640">
        <v>78</v>
      </c>
    </row>
    <row r="36641" spans="2:6" x14ac:dyDescent="0.3">
      <c r="B36641" s="1">
        <v>46036</v>
      </c>
      <c r="C36641" t="s">
        <v>18</v>
      </c>
      <c r="D36641">
        <v>1</v>
      </c>
      <c r="E36641" t="s">
        <v>332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320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371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18061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421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363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440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382</v>
      </c>
      <c r="F36648">
        <v>3000</v>
      </c>
    </row>
    <row r="36649" spans="2:6" x14ac:dyDescent="0.3">
      <c r="B36649" s="1">
        <v>46036</v>
      </c>
      <c r="C36649" t="s">
        <v>61</v>
      </c>
      <c r="D36649">
        <v>2</v>
      </c>
      <c r="E36649" t="s">
        <v>318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319</v>
      </c>
      <c r="F36650">
        <v>1100</v>
      </c>
    </row>
    <row r="36651" spans="2:6" x14ac:dyDescent="0.3">
      <c r="B36651" s="1">
        <v>46036</v>
      </c>
      <c r="C36651" t="s">
        <v>18</v>
      </c>
      <c r="D36651">
        <v>2</v>
      </c>
      <c r="E36651" t="s">
        <v>332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320</v>
      </c>
      <c r="F36652">
        <v>2900</v>
      </c>
    </row>
    <row r="36653" spans="2:6" x14ac:dyDescent="0.3">
      <c r="B36653" s="1">
        <v>46036</v>
      </c>
      <c r="C36653" t="s">
        <v>30</v>
      </c>
      <c r="D36653">
        <v>2</v>
      </c>
      <c r="E36653" t="s">
        <v>359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371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321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18061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353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329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440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382</v>
      </c>
      <c r="F36660">
        <v>2500</v>
      </c>
    </row>
    <row r="36661" spans="2:6" x14ac:dyDescent="0.3">
      <c r="B36661" s="1">
        <v>46036</v>
      </c>
      <c r="C36661" t="s">
        <v>61</v>
      </c>
      <c r="D36661">
        <v>3</v>
      </c>
      <c r="E36661" t="s">
        <v>318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319</v>
      </c>
      <c r="F36662">
        <v>1000</v>
      </c>
    </row>
    <row r="36663" spans="2:6" x14ac:dyDescent="0.3">
      <c r="B36663" s="1">
        <v>46036</v>
      </c>
      <c r="C36663" t="s">
        <v>18</v>
      </c>
      <c r="D36663">
        <v>3</v>
      </c>
      <c r="E36663" t="s">
        <v>332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320</v>
      </c>
      <c r="F36664">
        <v>2500</v>
      </c>
    </row>
    <row r="36665" spans="2:6" x14ac:dyDescent="0.3">
      <c r="B36665" s="1">
        <v>46036</v>
      </c>
      <c r="C36665" t="s">
        <v>30</v>
      </c>
      <c r="D36665">
        <v>3</v>
      </c>
      <c r="E36665" t="s">
        <v>359</v>
      </c>
      <c r="F36665">
        <v>2600</v>
      </c>
    </row>
    <row r="36666" spans="2:6" x14ac:dyDescent="0.3">
      <c r="B36666" s="1">
        <v>46036</v>
      </c>
      <c r="C36666" t="s">
        <v>66</v>
      </c>
      <c r="D36666">
        <v>3</v>
      </c>
      <c r="E36666" t="s">
        <v>336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371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321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604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363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329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440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535</v>
      </c>
      <c r="F36673">
        <v>2073</v>
      </c>
    </row>
    <row r="36674" spans="2:6" x14ac:dyDescent="0.3">
      <c r="B36674" s="1">
        <v>46037</v>
      </c>
      <c r="C36674" t="s">
        <v>61</v>
      </c>
      <c r="D36674">
        <v>1</v>
      </c>
      <c r="E36674" t="s">
        <v>318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319</v>
      </c>
      <c r="F36675">
        <v>1700</v>
      </c>
    </row>
    <row r="36676" spans="2:6" x14ac:dyDescent="0.3">
      <c r="B36676" s="1">
        <v>46037</v>
      </c>
      <c r="C36676" t="s">
        <v>18</v>
      </c>
      <c r="D36676">
        <v>1</v>
      </c>
      <c r="E36676" t="s">
        <v>332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320</v>
      </c>
      <c r="F36677">
        <v>3300</v>
      </c>
    </row>
    <row r="36678" spans="2:6" x14ac:dyDescent="0.3">
      <c r="B36678" s="1">
        <v>46037</v>
      </c>
      <c r="C36678" t="s">
        <v>30</v>
      </c>
      <c r="D36678">
        <v>1</v>
      </c>
      <c r="E36678" t="s">
        <v>359</v>
      </c>
      <c r="F36678">
        <v>3300</v>
      </c>
    </row>
    <row r="36679" spans="2:6" x14ac:dyDescent="0.3">
      <c r="B36679" s="1">
        <v>46037</v>
      </c>
      <c r="C36679" t="s">
        <v>66</v>
      </c>
      <c r="D36679">
        <v>1</v>
      </c>
      <c r="E36679" t="s">
        <v>336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371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321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421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363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329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514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440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382</v>
      </c>
      <c r="F36687">
        <v>1250</v>
      </c>
    </row>
    <row r="36688" spans="2:6" x14ac:dyDescent="0.3">
      <c r="B36688" s="1">
        <v>46037</v>
      </c>
      <c r="C36688" t="s">
        <v>61</v>
      </c>
      <c r="D36688">
        <v>2</v>
      </c>
      <c r="E36688" t="s">
        <v>318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319</v>
      </c>
      <c r="F36689">
        <v>2300</v>
      </c>
    </row>
    <row r="36690" spans="2:6" x14ac:dyDescent="0.3">
      <c r="B36690" s="1">
        <v>46037</v>
      </c>
      <c r="C36690" t="s">
        <v>18</v>
      </c>
      <c r="D36690">
        <v>2</v>
      </c>
      <c r="E36690" t="s">
        <v>332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320</v>
      </c>
      <c r="F36691">
        <v>3900</v>
      </c>
    </row>
    <row r="36692" spans="2:6" x14ac:dyDescent="0.3">
      <c r="B36692" s="1">
        <v>46037</v>
      </c>
      <c r="C36692" t="s">
        <v>30</v>
      </c>
      <c r="D36692">
        <v>2</v>
      </c>
      <c r="E36692" t="s">
        <v>359</v>
      </c>
      <c r="F36692">
        <v>3200</v>
      </c>
    </row>
    <row r="36693" spans="2:6" x14ac:dyDescent="0.3">
      <c r="B36693" s="1">
        <v>46037</v>
      </c>
      <c r="C36693" t="s">
        <v>66</v>
      </c>
      <c r="D36693">
        <v>2</v>
      </c>
      <c r="E36693" t="s">
        <v>336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371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363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329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514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440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535</v>
      </c>
      <c r="F36699">
        <v>2600</v>
      </c>
    </row>
    <row r="36700" spans="2:6" x14ac:dyDescent="0.3">
      <c r="B36700" s="1">
        <v>46037</v>
      </c>
      <c r="C36700" t="s">
        <v>61</v>
      </c>
      <c r="D36700">
        <v>3</v>
      </c>
      <c r="E36700" t="s">
        <v>318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319</v>
      </c>
      <c r="F36701">
        <v>1850</v>
      </c>
    </row>
    <row r="36702" spans="2:6" x14ac:dyDescent="0.3">
      <c r="B36702" s="1">
        <v>46037</v>
      </c>
      <c r="C36702" t="s">
        <v>18</v>
      </c>
      <c r="D36702">
        <v>3</v>
      </c>
      <c r="E36702" t="s">
        <v>332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320</v>
      </c>
      <c r="F36703">
        <v>2100</v>
      </c>
    </row>
    <row r="36704" spans="2:6" x14ac:dyDescent="0.3">
      <c r="B36704" s="1">
        <v>46037</v>
      </c>
      <c r="C36704" t="s">
        <v>30</v>
      </c>
      <c r="D36704">
        <v>3</v>
      </c>
      <c r="E36704" t="s">
        <v>359</v>
      </c>
      <c r="F36704">
        <v>3200</v>
      </c>
    </row>
    <row r="36705" spans="2:6" x14ac:dyDescent="0.3">
      <c r="B36705" s="1">
        <v>46037</v>
      </c>
      <c r="C36705" t="s">
        <v>66</v>
      </c>
      <c r="D36705">
        <v>3</v>
      </c>
      <c r="E36705" t="s">
        <v>336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371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321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369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363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329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514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340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535</v>
      </c>
      <c r="F36713">
        <v>3300</v>
      </c>
    </row>
    <row r="36714" spans="2:6" x14ac:dyDescent="0.3">
      <c r="B36714" s="1">
        <v>46038</v>
      </c>
      <c r="C36714" t="s">
        <v>61</v>
      </c>
      <c r="D36714">
        <v>1</v>
      </c>
      <c r="E36714" t="s">
        <v>318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319</v>
      </c>
      <c r="F36715">
        <v>2000</v>
      </c>
    </row>
    <row r="36716" spans="2:6" x14ac:dyDescent="0.3">
      <c r="B36716" s="1">
        <v>46038</v>
      </c>
      <c r="C36716" t="s">
        <v>18</v>
      </c>
      <c r="D36716">
        <v>1</v>
      </c>
      <c r="E36716" t="s">
        <v>332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320</v>
      </c>
      <c r="F36717">
        <v>2700</v>
      </c>
    </row>
    <row r="36718" spans="2:6" x14ac:dyDescent="0.3">
      <c r="B36718" s="1">
        <v>46038</v>
      </c>
      <c r="C36718" t="s">
        <v>30</v>
      </c>
      <c r="D36718">
        <v>1</v>
      </c>
      <c r="E36718" t="s">
        <v>359</v>
      </c>
      <c r="F36718">
        <v>2900</v>
      </c>
    </row>
    <row r="36719" spans="2:6" x14ac:dyDescent="0.3">
      <c r="B36719" s="1">
        <v>46038</v>
      </c>
      <c r="C36719" t="s">
        <v>66</v>
      </c>
      <c r="D36719">
        <v>1</v>
      </c>
      <c r="E36719" t="s">
        <v>336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371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321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18061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363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329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514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514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382</v>
      </c>
      <c r="F36727">
        <v>1500</v>
      </c>
    </row>
    <row r="36728" spans="2:6" x14ac:dyDescent="0.3">
      <c r="B36728" s="1">
        <v>46038</v>
      </c>
      <c r="C36728" t="s">
        <v>61</v>
      </c>
      <c r="D36728">
        <v>2</v>
      </c>
      <c r="E36728" t="s">
        <v>318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319</v>
      </c>
      <c r="F36729">
        <v>2300</v>
      </c>
    </row>
    <row r="36730" spans="2:6" x14ac:dyDescent="0.3">
      <c r="B36730" s="1">
        <v>46038</v>
      </c>
      <c r="C36730" t="s">
        <v>18</v>
      </c>
      <c r="D36730">
        <v>2</v>
      </c>
      <c r="E36730" t="s">
        <v>332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320</v>
      </c>
      <c r="F36731">
        <v>3000</v>
      </c>
    </row>
    <row r="36732" spans="2:6" x14ac:dyDescent="0.3">
      <c r="B36732" s="1">
        <v>46038</v>
      </c>
      <c r="C36732" t="s">
        <v>30</v>
      </c>
      <c r="D36732">
        <v>2</v>
      </c>
      <c r="E36732" t="s">
        <v>359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371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321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18064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363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329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514</v>
      </c>
      <c r="F36738">
        <v>200</v>
      </c>
    </row>
    <row r="36739" spans="2:6" x14ac:dyDescent="0.3">
      <c r="B36739" s="1">
        <v>46038</v>
      </c>
      <c r="C36739" t="s">
        <v>61</v>
      </c>
      <c r="D36739">
        <v>3</v>
      </c>
      <c r="E36739" t="s">
        <v>318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319</v>
      </c>
      <c r="F36740">
        <v>700</v>
      </c>
    </row>
    <row r="36741" spans="2:6" x14ac:dyDescent="0.3">
      <c r="B36741" s="1">
        <v>46038</v>
      </c>
      <c r="C36741" t="s">
        <v>18</v>
      </c>
      <c r="D36741">
        <v>3</v>
      </c>
      <c r="E36741" t="s">
        <v>332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320</v>
      </c>
      <c r="F36742">
        <v>1500</v>
      </c>
    </row>
    <row r="36743" spans="2:6" x14ac:dyDescent="0.3">
      <c r="B36743" s="1">
        <v>46038</v>
      </c>
      <c r="C36743" t="s">
        <v>30</v>
      </c>
      <c r="D36743">
        <v>3</v>
      </c>
      <c r="E36743" t="s">
        <v>359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371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321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326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378</v>
      </c>
      <c r="F36747">
        <v>3000</v>
      </c>
    </row>
    <row r="36748" spans="2:6" x14ac:dyDescent="0.3">
      <c r="B36748" s="1">
        <v>46039</v>
      </c>
      <c r="C36748" t="s">
        <v>61</v>
      </c>
      <c r="D36748">
        <v>1</v>
      </c>
      <c r="E36748" t="s">
        <v>318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319</v>
      </c>
      <c r="F36749">
        <v>600</v>
      </c>
    </row>
    <row r="36750" spans="2:6" x14ac:dyDescent="0.3">
      <c r="B36750" s="1">
        <v>46039</v>
      </c>
      <c r="C36750" t="s">
        <v>18</v>
      </c>
      <c r="D36750">
        <v>1</v>
      </c>
      <c r="E36750" t="s">
        <v>332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320</v>
      </c>
      <c r="F36751">
        <v>1430</v>
      </c>
    </row>
    <row r="36752" spans="2:6" x14ac:dyDescent="0.3">
      <c r="B36752" s="1">
        <v>46039</v>
      </c>
      <c r="C36752" t="s">
        <v>30</v>
      </c>
      <c r="D36752">
        <v>1</v>
      </c>
      <c r="E36752" t="s">
        <v>359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371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321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18065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368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363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329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478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320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546</v>
      </c>
      <c r="F36761">
        <v>170</v>
      </c>
    </row>
    <row r="36762" spans="2:6" x14ac:dyDescent="0.3">
      <c r="B36762" s="1">
        <v>46039</v>
      </c>
      <c r="C36762" t="s">
        <v>18</v>
      </c>
      <c r="D36762">
        <v>2</v>
      </c>
      <c r="E36762" t="s">
        <v>332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506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363</v>
      </c>
      <c r="F36764">
        <v>1800</v>
      </c>
    </row>
    <row r="36765" spans="2:6" x14ac:dyDescent="0.3">
      <c r="B36765" s="1">
        <v>46039</v>
      </c>
      <c r="C36765" t="s">
        <v>61</v>
      </c>
      <c r="D36765">
        <v>2</v>
      </c>
      <c r="E36765" t="s">
        <v>318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319</v>
      </c>
      <c r="F36766">
        <v>1400</v>
      </c>
    </row>
    <row r="36767" spans="2:6" x14ac:dyDescent="0.3">
      <c r="B36767" s="1">
        <v>46039</v>
      </c>
      <c r="C36767" t="s">
        <v>18</v>
      </c>
      <c r="D36767">
        <v>2</v>
      </c>
      <c r="E36767" t="s">
        <v>359</v>
      </c>
    </row>
    <row r="36768" spans="2:6" x14ac:dyDescent="0.3">
      <c r="B36768" s="1">
        <v>46039</v>
      </c>
      <c r="C36768" t="s">
        <v>66</v>
      </c>
      <c r="D36768">
        <v>2</v>
      </c>
      <c r="E36768" t="s">
        <v>336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371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321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368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329</v>
      </c>
      <c r="F36772">
        <v>2700</v>
      </c>
    </row>
    <row r="36773" spans="2:6" x14ac:dyDescent="0.3">
      <c r="B36773" s="1">
        <v>46039</v>
      </c>
      <c r="C36773" t="s">
        <v>30</v>
      </c>
      <c r="D36773">
        <v>2</v>
      </c>
      <c r="E36773" t="s">
        <v>359</v>
      </c>
      <c r="F36773">
        <v>3200</v>
      </c>
    </row>
    <row r="36774" spans="2:6" x14ac:dyDescent="0.3">
      <c r="B36774" s="1">
        <v>46040</v>
      </c>
      <c r="C36774" t="s">
        <v>61</v>
      </c>
      <c r="D36774">
        <v>3</v>
      </c>
      <c r="E36774" t="s">
        <v>318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319</v>
      </c>
      <c r="F36775">
        <v>600</v>
      </c>
    </row>
    <row r="36776" spans="2:6" x14ac:dyDescent="0.3">
      <c r="B36776" s="1">
        <v>46040</v>
      </c>
      <c r="C36776" t="s">
        <v>18</v>
      </c>
      <c r="D36776">
        <v>3</v>
      </c>
      <c r="E36776" t="s">
        <v>332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320</v>
      </c>
      <c r="F36777">
        <v>200</v>
      </c>
    </row>
    <row r="36778" spans="2:6" x14ac:dyDescent="0.3">
      <c r="B36778" s="1">
        <v>46040</v>
      </c>
      <c r="C36778" t="s">
        <v>30</v>
      </c>
      <c r="D36778">
        <v>3</v>
      </c>
      <c r="E36778" t="s">
        <v>359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371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321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18061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368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363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378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478</v>
      </c>
      <c r="F36785">
        <v>405</v>
      </c>
    </row>
    <row r="36786" spans="2:6" x14ac:dyDescent="0.3">
      <c r="B36786" s="1">
        <v>46041</v>
      </c>
      <c r="C36786" t="s">
        <v>61</v>
      </c>
      <c r="D36786">
        <v>1</v>
      </c>
      <c r="E36786" t="s">
        <v>318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319</v>
      </c>
      <c r="F36787">
        <v>2400</v>
      </c>
    </row>
    <row r="36788" spans="2:6" x14ac:dyDescent="0.3">
      <c r="B36788" s="1">
        <v>46041</v>
      </c>
      <c r="C36788" t="s">
        <v>18</v>
      </c>
      <c r="D36788">
        <v>1</v>
      </c>
      <c r="E36788" t="s">
        <v>332</v>
      </c>
      <c r="F36788">
        <v>1577</v>
      </c>
    </row>
    <row r="36789" spans="2:6" x14ac:dyDescent="0.3">
      <c r="B36789" s="1">
        <v>46041</v>
      </c>
      <c r="C36789" t="s">
        <v>30</v>
      </c>
      <c r="D36789">
        <v>1</v>
      </c>
      <c r="E36789" t="s">
        <v>359</v>
      </c>
      <c r="F36789">
        <v>2100</v>
      </c>
    </row>
    <row r="36790" spans="2:6" x14ac:dyDescent="0.3">
      <c r="B36790" s="1">
        <v>46041</v>
      </c>
      <c r="C36790" t="s">
        <v>66</v>
      </c>
      <c r="D36790">
        <v>1</v>
      </c>
      <c r="E36790" t="s">
        <v>336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371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321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368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363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329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478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596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319</v>
      </c>
      <c r="F36798">
        <v>2500</v>
      </c>
    </row>
    <row r="36799" spans="2:6" x14ac:dyDescent="0.3">
      <c r="B36799" s="1">
        <v>46041</v>
      </c>
      <c r="C36799" t="s">
        <v>18</v>
      </c>
      <c r="D36799">
        <v>2</v>
      </c>
      <c r="E36799" t="s">
        <v>332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320</v>
      </c>
      <c r="F36800">
        <v>2500</v>
      </c>
    </row>
    <row r="36801" spans="2:6" x14ac:dyDescent="0.3">
      <c r="B36801" s="1">
        <v>46041</v>
      </c>
      <c r="C36801" t="s">
        <v>30</v>
      </c>
      <c r="D36801">
        <v>2</v>
      </c>
      <c r="E36801" t="s">
        <v>359</v>
      </c>
      <c r="F36801">
        <v>2300</v>
      </c>
    </row>
    <row r="36802" spans="2:6" x14ac:dyDescent="0.3">
      <c r="B36802" s="1">
        <v>46041</v>
      </c>
      <c r="C36802" t="s">
        <v>66</v>
      </c>
      <c r="D36802">
        <v>2</v>
      </c>
      <c r="E36802" t="s">
        <v>336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371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321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596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368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363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329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478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496</v>
      </c>
      <c r="F36810">
        <v>1400</v>
      </c>
    </row>
    <row r="36811" spans="2:6" x14ac:dyDescent="0.3">
      <c r="B36811" s="1">
        <v>46038</v>
      </c>
      <c r="C36811" t="s">
        <v>61</v>
      </c>
      <c r="D36811">
        <v>3</v>
      </c>
      <c r="E36811" t="s">
        <v>318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319</v>
      </c>
      <c r="F36812">
        <v>1600</v>
      </c>
    </row>
    <row r="36813" spans="2:6" x14ac:dyDescent="0.3">
      <c r="B36813" s="1">
        <v>46038</v>
      </c>
      <c r="C36813" t="s">
        <v>18</v>
      </c>
      <c r="D36813">
        <v>3</v>
      </c>
      <c r="E36813" t="s">
        <v>332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320</v>
      </c>
      <c r="F36814">
        <v>2500</v>
      </c>
    </row>
    <row r="36815" spans="2:6" x14ac:dyDescent="0.3">
      <c r="B36815" s="1">
        <v>46038</v>
      </c>
      <c r="C36815" t="s">
        <v>30</v>
      </c>
      <c r="D36815">
        <v>3</v>
      </c>
      <c r="E36815" t="s">
        <v>359</v>
      </c>
      <c r="F36815">
        <v>1800</v>
      </c>
    </row>
    <row r="36816" spans="2:6" x14ac:dyDescent="0.3">
      <c r="B36816" s="1">
        <v>46038</v>
      </c>
      <c r="C36816" t="s">
        <v>66</v>
      </c>
      <c r="D36816">
        <v>3</v>
      </c>
      <c r="E36816" t="s">
        <v>336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371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321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596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368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363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329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478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496</v>
      </c>
      <c r="F36824">
        <v>1200</v>
      </c>
    </row>
    <row r="36825" spans="2:6" x14ac:dyDescent="0.3">
      <c r="B36825" s="1">
        <v>46041</v>
      </c>
      <c r="C36825" t="s">
        <v>61</v>
      </c>
      <c r="D36825">
        <v>3</v>
      </c>
      <c r="E36825" t="s">
        <v>318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319</v>
      </c>
      <c r="F36826">
        <v>1600</v>
      </c>
    </row>
    <row r="36827" spans="2:6" x14ac:dyDescent="0.3">
      <c r="B36827" s="1">
        <v>46041</v>
      </c>
      <c r="C36827" t="s">
        <v>18</v>
      </c>
      <c r="D36827">
        <v>3</v>
      </c>
      <c r="E36827" t="s">
        <v>332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371</v>
      </c>
      <c r="F36828">
        <v>2500</v>
      </c>
    </row>
    <row r="36829" spans="2:6" x14ac:dyDescent="0.3">
      <c r="B36829" s="1">
        <v>46041</v>
      </c>
      <c r="C36829" t="s">
        <v>30</v>
      </c>
      <c r="D36829">
        <v>3</v>
      </c>
      <c r="E36829" t="s">
        <v>359</v>
      </c>
      <c r="F36829">
        <v>1800</v>
      </c>
    </row>
    <row r="36830" spans="2:6" x14ac:dyDescent="0.3">
      <c r="B36830" s="1">
        <v>46041</v>
      </c>
      <c r="C36830" t="s">
        <v>66</v>
      </c>
      <c r="D36830">
        <v>3</v>
      </c>
      <c r="E36830" t="s">
        <v>336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371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321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596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368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363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329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478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496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353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319</v>
      </c>
      <c r="F36840">
        <v>1138</v>
      </c>
    </row>
    <row r="36841" spans="2:6" x14ac:dyDescent="0.3">
      <c r="B36841" s="1">
        <v>46042</v>
      </c>
      <c r="C36841" t="s">
        <v>18</v>
      </c>
      <c r="D36841">
        <v>1</v>
      </c>
      <c r="E36841" t="s">
        <v>332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371</v>
      </c>
    </row>
    <row r="36843" spans="2:6" x14ac:dyDescent="0.3">
      <c r="B36843" s="1">
        <v>46042</v>
      </c>
      <c r="C36843" t="s">
        <v>30</v>
      </c>
      <c r="D36843">
        <v>1</v>
      </c>
      <c r="E36843" t="s">
        <v>359</v>
      </c>
      <c r="F36843">
        <v>1845</v>
      </c>
    </row>
    <row r="36844" spans="2:6" x14ac:dyDescent="0.3">
      <c r="B36844" s="1">
        <v>46042</v>
      </c>
      <c r="C36844" t="s">
        <v>66</v>
      </c>
      <c r="D36844">
        <v>1</v>
      </c>
      <c r="E36844" t="s">
        <v>336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371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321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596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368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363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329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320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478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496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371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353</v>
      </c>
      <c r="F36855">
        <v>1900</v>
      </c>
    </row>
    <row r="36856" spans="2:6" x14ac:dyDescent="0.3">
      <c r="B36856" s="1">
        <v>46042</v>
      </c>
      <c r="C36856" t="s">
        <v>61</v>
      </c>
      <c r="D36856">
        <v>2</v>
      </c>
      <c r="E36856" t="s">
        <v>318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319</v>
      </c>
      <c r="F36857">
        <v>1900</v>
      </c>
    </row>
    <row r="36858" spans="2:6" x14ac:dyDescent="0.3">
      <c r="B36858" s="1">
        <v>46042</v>
      </c>
      <c r="C36858" t="s">
        <v>18</v>
      </c>
      <c r="D36858">
        <v>2</v>
      </c>
      <c r="E36858" t="s">
        <v>332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320</v>
      </c>
      <c r="F36859">
        <v>3000</v>
      </c>
    </row>
    <row r="36860" spans="2:6" x14ac:dyDescent="0.3">
      <c r="B36860" s="1">
        <v>46042</v>
      </c>
      <c r="C36860" t="s">
        <v>30</v>
      </c>
      <c r="D36860">
        <v>2</v>
      </c>
      <c r="E36860" t="s">
        <v>359</v>
      </c>
      <c r="F36860">
        <v>3200</v>
      </c>
    </row>
    <row r="36861" spans="2:6" x14ac:dyDescent="0.3">
      <c r="B36861" s="1">
        <v>46042</v>
      </c>
      <c r="C36861" t="s">
        <v>66</v>
      </c>
      <c r="D36861">
        <v>2</v>
      </c>
      <c r="E36861" t="s">
        <v>336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371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321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596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329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478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317</v>
      </c>
      <c r="F36867">
        <v>1000</v>
      </c>
    </row>
    <row r="36868" spans="2:6" x14ac:dyDescent="0.3">
      <c r="B36868" s="1">
        <v>46042</v>
      </c>
      <c r="C36868" t="s">
        <v>61</v>
      </c>
      <c r="D36868">
        <v>3</v>
      </c>
      <c r="E36868" t="s">
        <v>318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319</v>
      </c>
      <c r="F36869">
        <v>1800</v>
      </c>
    </row>
    <row r="36870" spans="2:6" x14ac:dyDescent="0.3">
      <c r="B36870" s="1">
        <v>46042</v>
      </c>
      <c r="C36870" t="s">
        <v>18</v>
      </c>
      <c r="D36870">
        <v>3</v>
      </c>
      <c r="E36870" t="s">
        <v>332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320</v>
      </c>
      <c r="F36871">
        <v>3600</v>
      </c>
    </row>
    <row r="36872" spans="2:6" x14ac:dyDescent="0.3">
      <c r="B36872" s="1">
        <v>46042</v>
      </c>
      <c r="C36872" t="s">
        <v>30</v>
      </c>
      <c r="D36872">
        <v>3</v>
      </c>
      <c r="E36872" t="s">
        <v>359</v>
      </c>
      <c r="F36872">
        <v>1800</v>
      </c>
    </row>
    <row r="36873" spans="2:6" x14ac:dyDescent="0.3">
      <c r="B36873" s="1">
        <v>46042</v>
      </c>
      <c r="C36873" t="s">
        <v>66</v>
      </c>
      <c r="D36873">
        <v>3</v>
      </c>
      <c r="E36873" t="s">
        <v>336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371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321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596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326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329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363</v>
      </c>
      <c r="F36879">
        <v>2550</v>
      </c>
    </row>
    <row r="36880" spans="2:6" x14ac:dyDescent="0.3">
      <c r="B36880" s="1">
        <v>46043</v>
      </c>
      <c r="C36880" t="s">
        <v>61</v>
      </c>
      <c r="D36880">
        <v>1</v>
      </c>
      <c r="E36880" t="s">
        <v>318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319</v>
      </c>
      <c r="F36881">
        <v>2400</v>
      </c>
    </row>
    <row r="36882" spans="2:6" x14ac:dyDescent="0.3">
      <c r="B36882" s="1">
        <v>46043</v>
      </c>
      <c r="C36882" t="s">
        <v>18</v>
      </c>
      <c r="D36882">
        <v>1</v>
      </c>
      <c r="E36882" t="s">
        <v>332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320</v>
      </c>
      <c r="F36883">
        <v>1140</v>
      </c>
    </row>
    <row r="36884" spans="2:6" x14ac:dyDescent="0.3">
      <c r="B36884" s="1">
        <v>46043</v>
      </c>
      <c r="C36884" t="s">
        <v>30</v>
      </c>
      <c r="D36884">
        <v>1</v>
      </c>
      <c r="E36884" t="s">
        <v>359</v>
      </c>
      <c r="F36884">
        <v>2900</v>
      </c>
    </row>
    <row r="36885" spans="2:6" x14ac:dyDescent="0.3">
      <c r="B36885" s="1">
        <v>46043</v>
      </c>
      <c r="C36885" t="s">
        <v>66</v>
      </c>
      <c r="D36885">
        <v>1</v>
      </c>
      <c r="E36885" t="s">
        <v>336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371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321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596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368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326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329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368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326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478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478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353</v>
      </c>
      <c r="F36896">
        <v>2600</v>
      </c>
    </row>
    <row r="36897" spans="2:6" x14ac:dyDescent="0.3">
      <c r="B36897" s="1">
        <v>46043</v>
      </c>
      <c r="C36897" t="s">
        <v>61</v>
      </c>
      <c r="D36897">
        <v>2</v>
      </c>
      <c r="E36897" t="s">
        <v>318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319</v>
      </c>
      <c r="F36898">
        <v>1300</v>
      </c>
    </row>
    <row r="36899" spans="2:6" x14ac:dyDescent="0.3">
      <c r="B36899" s="1">
        <v>46043</v>
      </c>
      <c r="C36899" t="s">
        <v>18</v>
      </c>
      <c r="D36899">
        <v>2</v>
      </c>
      <c r="E36899" t="s">
        <v>332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320</v>
      </c>
      <c r="F36900">
        <v>4000</v>
      </c>
    </row>
    <row r="36901" spans="2:6" x14ac:dyDescent="0.3">
      <c r="B36901" s="1">
        <v>46043</v>
      </c>
      <c r="C36901" t="s">
        <v>30</v>
      </c>
      <c r="D36901">
        <v>2</v>
      </c>
      <c r="E36901" t="s">
        <v>359</v>
      </c>
      <c r="F36901">
        <v>3500</v>
      </c>
    </row>
    <row r="36902" spans="2:6" x14ac:dyDescent="0.3">
      <c r="B36902" s="1">
        <v>46043</v>
      </c>
      <c r="C36902" t="s">
        <v>66</v>
      </c>
      <c r="D36902">
        <v>2</v>
      </c>
      <c r="E36902" t="s">
        <v>336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371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321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596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368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326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329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478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353</v>
      </c>
      <c r="F36910">
        <v>2100</v>
      </c>
    </row>
    <row r="36911" spans="2:6" x14ac:dyDescent="0.3">
      <c r="B36911" s="1">
        <v>46043</v>
      </c>
      <c r="C36911" t="s">
        <v>61</v>
      </c>
      <c r="D36911">
        <v>3</v>
      </c>
      <c r="E36911" t="s">
        <v>318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319</v>
      </c>
      <c r="F36912">
        <v>1840</v>
      </c>
    </row>
    <row r="36913" spans="2:6" x14ac:dyDescent="0.3">
      <c r="B36913" s="1">
        <v>46043</v>
      </c>
      <c r="C36913" t="s">
        <v>18</v>
      </c>
      <c r="D36913">
        <v>3</v>
      </c>
      <c r="E36913" t="s">
        <v>332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320</v>
      </c>
      <c r="F36914">
        <v>2800</v>
      </c>
    </row>
    <row r="36915" spans="2:6" x14ac:dyDescent="0.3">
      <c r="B36915" s="1">
        <v>46043</v>
      </c>
      <c r="C36915" t="s">
        <v>30</v>
      </c>
      <c r="D36915">
        <v>3</v>
      </c>
      <c r="E36915" t="s">
        <v>359</v>
      </c>
      <c r="F36915">
        <v>1800</v>
      </c>
    </row>
    <row r="36916" spans="2:6" x14ac:dyDescent="0.3">
      <c r="B36916" s="1">
        <v>46043</v>
      </c>
      <c r="C36916" t="s">
        <v>66</v>
      </c>
      <c r="D36916">
        <v>3</v>
      </c>
      <c r="E36916" t="s">
        <v>336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371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321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596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326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378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353</v>
      </c>
      <c r="F36922">
        <v>2750</v>
      </c>
    </row>
    <row r="36923" spans="2:6" x14ac:dyDescent="0.3">
      <c r="B36923" s="1">
        <v>46044</v>
      </c>
      <c r="C36923" t="s">
        <v>61</v>
      </c>
      <c r="D36923">
        <v>1</v>
      </c>
      <c r="E36923" t="s">
        <v>318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319</v>
      </c>
      <c r="F36924">
        <v>2100</v>
      </c>
    </row>
    <row r="36925" spans="2:6" x14ac:dyDescent="0.3">
      <c r="B36925" s="1">
        <v>46044</v>
      </c>
      <c r="C36925" t="s">
        <v>18</v>
      </c>
      <c r="D36925">
        <v>1</v>
      </c>
      <c r="E36925" t="s">
        <v>332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320</v>
      </c>
      <c r="F36926">
        <v>2076</v>
      </c>
    </row>
    <row r="36927" spans="2:6" x14ac:dyDescent="0.3">
      <c r="B36927" s="1">
        <v>46044</v>
      </c>
      <c r="C36927" t="s">
        <v>66</v>
      </c>
      <c r="D36927">
        <v>1</v>
      </c>
      <c r="E36927" t="s">
        <v>336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371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321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596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326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329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546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546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546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353</v>
      </c>
      <c r="F36936">
        <v>3100</v>
      </c>
    </row>
    <row r="36937" spans="2:6" x14ac:dyDescent="0.3">
      <c r="B36937" s="1">
        <v>46044</v>
      </c>
      <c r="C36937" t="s">
        <v>61</v>
      </c>
      <c r="D36937">
        <v>2</v>
      </c>
      <c r="E36937" t="s">
        <v>318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319</v>
      </c>
      <c r="F36938">
        <v>1610</v>
      </c>
    </row>
    <row r="36939" spans="2:6" x14ac:dyDescent="0.3">
      <c r="B36939" s="1">
        <v>46044</v>
      </c>
      <c r="C36939" t="s">
        <v>18</v>
      </c>
      <c r="D36939">
        <v>2</v>
      </c>
      <c r="E36939" t="s">
        <v>332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320</v>
      </c>
      <c r="F36940">
        <v>3000</v>
      </c>
    </row>
    <row r="36941" spans="2:6" x14ac:dyDescent="0.3">
      <c r="B36941" s="1">
        <v>46044</v>
      </c>
      <c r="C36941" t="s">
        <v>66</v>
      </c>
      <c r="D36941">
        <v>2</v>
      </c>
      <c r="E36941" t="s">
        <v>336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371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321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596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326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317</v>
      </c>
      <c r="F36946">
        <v>2150</v>
      </c>
    </row>
    <row r="36947" spans="2:6" x14ac:dyDescent="0.3">
      <c r="B36947" s="1">
        <v>46044</v>
      </c>
      <c r="C36947" t="s">
        <v>61</v>
      </c>
      <c r="D36947">
        <v>3</v>
      </c>
      <c r="E36947" t="s">
        <v>318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319</v>
      </c>
      <c r="F36948">
        <v>1850</v>
      </c>
    </row>
    <row r="36949" spans="2:6" x14ac:dyDescent="0.3">
      <c r="B36949" s="1">
        <v>46044</v>
      </c>
      <c r="C36949" t="s">
        <v>18</v>
      </c>
      <c r="D36949">
        <v>3</v>
      </c>
      <c r="E36949" t="s">
        <v>332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320</v>
      </c>
      <c r="F36950">
        <v>2800</v>
      </c>
    </row>
    <row r="36951" spans="2:6" x14ac:dyDescent="0.3">
      <c r="B36951" s="1">
        <v>46044</v>
      </c>
      <c r="C36951" t="s">
        <v>66</v>
      </c>
      <c r="D36951">
        <v>3</v>
      </c>
      <c r="E36951" t="s">
        <v>336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371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321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596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378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411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546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353</v>
      </c>
      <c r="F36958">
        <v>2300</v>
      </c>
    </row>
    <row r="36959" spans="2:6" x14ac:dyDescent="0.3">
      <c r="B36959" s="1">
        <v>46045</v>
      </c>
      <c r="C36959" t="s">
        <v>61</v>
      </c>
      <c r="D36959">
        <v>1</v>
      </c>
      <c r="E36959" t="s">
        <v>318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319</v>
      </c>
      <c r="F36960">
        <v>1900</v>
      </c>
    </row>
    <row r="36961" spans="2:6" x14ac:dyDescent="0.3">
      <c r="B36961" s="1">
        <v>46045</v>
      </c>
      <c r="C36961" t="s">
        <v>18</v>
      </c>
      <c r="D36961">
        <v>1</v>
      </c>
      <c r="E36961" t="s">
        <v>332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320</v>
      </c>
      <c r="F36962">
        <v>2300</v>
      </c>
    </row>
    <row r="36963" spans="2:6" x14ac:dyDescent="0.3">
      <c r="B36963" s="1">
        <v>46045</v>
      </c>
      <c r="C36963" t="s">
        <v>30</v>
      </c>
      <c r="D36963">
        <v>1</v>
      </c>
      <c r="E36963" t="s">
        <v>321</v>
      </c>
      <c r="F36963">
        <v>1600</v>
      </c>
    </row>
    <row r="36964" spans="2:6" x14ac:dyDescent="0.3">
      <c r="B36964" s="1">
        <v>46045</v>
      </c>
      <c r="C36964" t="s">
        <v>66</v>
      </c>
      <c r="D36964">
        <v>1</v>
      </c>
      <c r="E36964" t="s">
        <v>336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371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321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596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368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326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378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411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546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411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546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353</v>
      </c>
      <c r="F36975">
        <v>2400</v>
      </c>
    </row>
    <row r="36976" spans="2:6" x14ac:dyDescent="0.3">
      <c r="B36976" s="1">
        <v>46045</v>
      </c>
      <c r="C36976" t="s">
        <v>61</v>
      </c>
      <c r="D36976">
        <v>2</v>
      </c>
      <c r="E36976" t="s">
        <v>318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319</v>
      </c>
      <c r="F36977">
        <v>2300</v>
      </c>
    </row>
    <row r="36978" spans="2:6" x14ac:dyDescent="0.3">
      <c r="B36978" s="1">
        <v>46045</v>
      </c>
      <c r="C36978" t="s">
        <v>18</v>
      </c>
      <c r="D36978">
        <v>2</v>
      </c>
      <c r="E36978" t="s">
        <v>332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320</v>
      </c>
      <c r="F36979">
        <v>300</v>
      </c>
    </row>
    <row r="36980" spans="2:6" x14ac:dyDescent="0.3">
      <c r="B36980" s="1">
        <v>46045</v>
      </c>
      <c r="C36980" t="s">
        <v>30</v>
      </c>
      <c r="D36980">
        <v>2</v>
      </c>
      <c r="E36980" t="s">
        <v>321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371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321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368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363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329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317</v>
      </c>
      <c r="F36986">
        <v>2100</v>
      </c>
    </row>
    <row r="36987" spans="2:6" x14ac:dyDescent="0.3">
      <c r="B36987" s="1">
        <v>46045</v>
      </c>
      <c r="C36987" t="s">
        <v>61</v>
      </c>
      <c r="D36987">
        <v>3</v>
      </c>
      <c r="E36987" t="s">
        <v>318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319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320</v>
      </c>
      <c r="F36989">
        <v>2100</v>
      </c>
    </row>
    <row r="36990" spans="2:6" x14ac:dyDescent="0.3">
      <c r="B36990" s="1">
        <v>46045</v>
      </c>
      <c r="C36990" t="s">
        <v>66</v>
      </c>
      <c r="D36990">
        <v>3</v>
      </c>
      <c r="E36990" t="s">
        <v>336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371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321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326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378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411</v>
      </c>
      <c r="F36995">
        <v>1050</v>
      </c>
    </row>
    <row r="36996" spans="2:6" x14ac:dyDescent="0.3">
      <c r="B36996" s="1">
        <v>46046</v>
      </c>
      <c r="C36996" t="s">
        <v>61</v>
      </c>
      <c r="D36996">
        <v>1</v>
      </c>
      <c r="E36996" t="s">
        <v>318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319</v>
      </c>
      <c r="F36997">
        <v>1116</v>
      </c>
    </row>
    <row r="36998" spans="2:6" x14ac:dyDescent="0.3">
      <c r="B36998" s="1">
        <v>46046</v>
      </c>
      <c r="C36998" t="s">
        <v>61</v>
      </c>
      <c r="D36998">
        <v>1</v>
      </c>
      <c r="E36998" t="s">
        <v>318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353</v>
      </c>
      <c r="F36999">
        <v>1550</v>
      </c>
    </row>
    <row r="37000" spans="2:6" x14ac:dyDescent="0.3">
      <c r="B37000" s="1">
        <v>46048</v>
      </c>
      <c r="C37000" t="s">
        <v>61</v>
      </c>
      <c r="D37000">
        <v>1</v>
      </c>
      <c r="E37000" t="s">
        <v>318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319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320</v>
      </c>
      <c r="F37002">
        <v>831</v>
      </c>
    </row>
    <row r="37003" spans="2:6" x14ac:dyDescent="0.3">
      <c r="B37003" s="1">
        <v>46048</v>
      </c>
      <c r="C37003" t="s">
        <v>30</v>
      </c>
      <c r="D37003">
        <v>1</v>
      </c>
      <c r="E37003" t="s">
        <v>321</v>
      </c>
      <c r="F37003">
        <v>960</v>
      </c>
    </row>
    <row r="37004" spans="2:6" x14ac:dyDescent="0.3">
      <c r="B37004" s="1">
        <v>46048</v>
      </c>
      <c r="C37004" t="s">
        <v>66</v>
      </c>
      <c r="D37004">
        <v>1</v>
      </c>
      <c r="E37004" t="s">
        <v>336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371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321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368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378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18066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411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353</v>
      </c>
      <c r="F37011">
        <v>2500</v>
      </c>
    </row>
    <row r="37012" spans="2:6" x14ac:dyDescent="0.3">
      <c r="B37012" s="1">
        <v>46048</v>
      </c>
      <c r="C37012" t="s">
        <v>61</v>
      </c>
      <c r="D37012">
        <v>2</v>
      </c>
      <c r="E37012" t="s">
        <v>318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319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320</v>
      </c>
      <c r="F37014">
        <v>2800</v>
      </c>
    </row>
    <row r="37015" spans="2:6" x14ac:dyDescent="0.3">
      <c r="B37015" s="1">
        <v>46048</v>
      </c>
      <c r="C37015" t="s">
        <v>30</v>
      </c>
      <c r="D37015">
        <v>2</v>
      </c>
      <c r="E37015" t="s">
        <v>321</v>
      </c>
      <c r="F37015">
        <v>3100</v>
      </c>
    </row>
    <row r="37016" spans="2:6" x14ac:dyDescent="0.3">
      <c r="B37016" s="1">
        <v>46048</v>
      </c>
      <c r="C37016" t="s">
        <v>66</v>
      </c>
      <c r="D37016">
        <v>2</v>
      </c>
      <c r="E37016" t="s">
        <v>336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371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321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368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378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353</v>
      </c>
      <c r="F37021">
        <v>2400</v>
      </c>
    </row>
    <row r="37022" spans="2:6" x14ac:dyDescent="0.3">
      <c r="B37022" s="1">
        <v>46048</v>
      </c>
      <c r="C37022" t="s">
        <v>61</v>
      </c>
      <c r="D37022">
        <v>3</v>
      </c>
      <c r="E37022" t="s">
        <v>318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319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320</v>
      </c>
      <c r="F37024">
        <v>3500</v>
      </c>
    </row>
    <row r="37025" spans="2:6" x14ac:dyDescent="0.3">
      <c r="B37025" s="1">
        <v>46048</v>
      </c>
      <c r="C37025" t="s">
        <v>30</v>
      </c>
      <c r="D37025">
        <v>3</v>
      </c>
      <c r="E37025" t="s">
        <v>321</v>
      </c>
      <c r="F37025">
        <v>3000</v>
      </c>
    </row>
    <row r="37026" spans="2:6" x14ac:dyDescent="0.3">
      <c r="B37026" s="1">
        <v>46048</v>
      </c>
      <c r="C37026" t="s">
        <v>66</v>
      </c>
      <c r="D37026">
        <v>3</v>
      </c>
      <c r="E37026" t="s">
        <v>336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371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321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378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411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353</v>
      </c>
      <c r="F37031">
        <v>2100</v>
      </c>
    </row>
    <row r="37032" spans="2:6" x14ac:dyDescent="0.3">
      <c r="B37032" s="1">
        <v>46049</v>
      </c>
      <c r="C37032" t="s">
        <v>61</v>
      </c>
      <c r="D37032">
        <v>1</v>
      </c>
      <c r="E37032" t="s">
        <v>318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319</v>
      </c>
      <c r="F37033">
        <v>900</v>
      </c>
    </row>
    <row r="37034" spans="2:6" x14ac:dyDescent="0.3">
      <c r="B37034" s="1">
        <v>46049</v>
      </c>
      <c r="C37034" t="s">
        <v>18</v>
      </c>
      <c r="D37034">
        <v>1</v>
      </c>
      <c r="E37034" t="s">
        <v>332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320</v>
      </c>
      <c r="F37035">
        <v>797</v>
      </c>
    </row>
    <row r="37036" spans="2:6" x14ac:dyDescent="0.3">
      <c r="B37036" s="1">
        <v>46049</v>
      </c>
      <c r="C37036" t="s">
        <v>30</v>
      </c>
      <c r="D37036">
        <v>1</v>
      </c>
      <c r="E37036" t="s">
        <v>321</v>
      </c>
      <c r="F37036">
        <v>1900</v>
      </c>
    </row>
    <row r="37037" spans="2:6" x14ac:dyDescent="0.3">
      <c r="B37037" s="1">
        <v>46049</v>
      </c>
      <c r="C37037" t="s">
        <v>66</v>
      </c>
      <c r="D37037">
        <v>1</v>
      </c>
      <c r="E37037" t="s">
        <v>336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371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325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326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378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411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541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411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541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353</v>
      </c>
      <c r="F37046">
        <v>2200</v>
      </c>
    </row>
    <row r="37047" spans="2:6" x14ac:dyDescent="0.3">
      <c r="B37047" s="1">
        <v>46049</v>
      </c>
      <c r="C37047" t="s">
        <v>61</v>
      </c>
      <c r="D37047">
        <v>2</v>
      </c>
      <c r="E37047" t="s">
        <v>318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319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320</v>
      </c>
      <c r="F37049">
        <v>2000</v>
      </c>
    </row>
    <row r="37050" spans="2:6" x14ac:dyDescent="0.3">
      <c r="B37050" s="1">
        <v>46049</v>
      </c>
      <c r="C37050" t="s">
        <v>30</v>
      </c>
      <c r="D37050">
        <v>2</v>
      </c>
      <c r="E37050" t="s">
        <v>321</v>
      </c>
      <c r="F37050">
        <v>2700</v>
      </c>
    </row>
    <row r="37051" spans="2:6" x14ac:dyDescent="0.3">
      <c r="B37051" s="1">
        <v>46049</v>
      </c>
      <c r="C37051" t="s">
        <v>66</v>
      </c>
      <c r="D37051">
        <v>2</v>
      </c>
      <c r="E37051" t="s">
        <v>336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371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321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596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325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326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378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353</v>
      </c>
      <c r="F37058">
        <v>2700</v>
      </c>
    </row>
    <row r="37059" spans="2:6" x14ac:dyDescent="0.3">
      <c r="B37059" s="1">
        <v>46049</v>
      </c>
      <c r="C37059" t="s">
        <v>61</v>
      </c>
      <c r="D37059">
        <v>3</v>
      </c>
      <c r="E37059" t="s">
        <v>318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319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320</v>
      </c>
      <c r="F37061">
        <v>2600</v>
      </c>
    </row>
    <row r="37062" spans="2:6" x14ac:dyDescent="0.3">
      <c r="B37062" s="1">
        <v>46049</v>
      </c>
      <c r="C37062" t="s">
        <v>30</v>
      </c>
      <c r="D37062">
        <v>3</v>
      </c>
      <c r="E37062" t="s">
        <v>321</v>
      </c>
      <c r="F37062">
        <v>3600</v>
      </c>
    </row>
    <row r="37063" spans="2:6" x14ac:dyDescent="0.3">
      <c r="B37063" s="1">
        <v>46049</v>
      </c>
      <c r="C37063" t="s">
        <v>66</v>
      </c>
      <c r="D37063">
        <v>3</v>
      </c>
      <c r="E37063" t="s">
        <v>336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371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321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597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325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353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379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411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541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353</v>
      </c>
      <c r="F37072">
        <v>2000</v>
      </c>
    </row>
    <row r="37073" spans="2:6" x14ac:dyDescent="0.3">
      <c r="B37073" s="1">
        <v>46050</v>
      </c>
      <c r="C37073" t="s">
        <v>61</v>
      </c>
      <c r="D37073">
        <v>1</v>
      </c>
      <c r="E37073" t="s">
        <v>318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319</v>
      </c>
      <c r="F37074">
        <v>1300</v>
      </c>
    </row>
    <row r="37075" spans="2:6" x14ac:dyDescent="0.3">
      <c r="B37075" s="1">
        <v>46050</v>
      </c>
      <c r="C37075" t="s">
        <v>18</v>
      </c>
      <c r="D37075">
        <v>1</v>
      </c>
      <c r="E37075" t="s">
        <v>332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320</v>
      </c>
      <c r="F37076">
        <v>3000</v>
      </c>
    </row>
    <row r="37077" spans="2:6" x14ac:dyDescent="0.3">
      <c r="B37077" s="1">
        <v>46050</v>
      </c>
      <c r="C37077" t="s">
        <v>30</v>
      </c>
      <c r="D37077">
        <v>1</v>
      </c>
      <c r="E37077" t="s">
        <v>321</v>
      </c>
      <c r="F37077">
        <v>3325</v>
      </c>
    </row>
    <row r="37078" spans="2:6" x14ac:dyDescent="0.3">
      <c r="B37078" s="1">
        <v>46050</v>
      </c>
      <c r="C37078" t="s">
        <v>66</v>
      </c>
      <c r="D37078">
        <v>1</v>
      </c>
      <c r="E37078" t="s">
        <v>336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371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321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597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326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378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411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541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411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541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353</v>
      </c>
      <c r="F37088">
        <v>3250</v>
      </c>
    </row>
    <row r="37089" spans="2:6" x14ac:dyDescent="0.3">
      <c r="B37089" s="1">
        <v>46050</v>
      </c>
      <c r="C37089" t="s">
        <v>61</v>
      </c>
      <c r="D37089">
        <v>2</v>
      </c>
      <c r="E37089" t="s">
        <v>318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319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320</v>
      </c>
      <c r="F37091">
        <v>2700</v>
      </c>
    </row>
    <row r="37092" spans="2:6" x14ac:dyDescent="0.3">
      <c r="B37092" s="1">
        <v>46050</v>
      </c>
      <c r="C37092" t="s">
        <v>30</v>
      </c>
      <c r="D37092">
        <v>2</v>
      </c>
      <c r="E37092" t="s">
        <v>321</v>
      </c>
      <c r="F37092">
        <v>2250</v>
      </c>
    </row>
    <row r="37093" spans="2:6" x14ac:dyDescent="0.3">
      <c r="B37093" s="1">
        <v>46050</v>
      </c>
      <c r="C37093" t="s">
        <v>66</v>
      </c>
      <c r="D37093">
        <v>2</v>
      </c>
      <c r="E37093" t="s">
        <v>336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371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321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597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325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326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378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353</v>
      </c>
      <c r="F37100">
        <v>2700</v>
      </c>
    </row>
    <row r="37101" spans="2:6" x14ac:dyDescent="0.3">
      <c r="B37101" s="1">
        <v>46050</v>
      </c>
      <c r="C37101" t="s">
        <v>61</v>
      </c>
      <c r="D37101">
        <v>3</v>
      </c>
      <c r="E37101" t="s">
        <v>318</v>
      </c>
      <c r="F37101">
        <v>2200</v>
      </c>
    </row>
    <row r="37102" spans="2:6" x14ac:dyDescent="0.3">
      <c r="B37102" s="1">
        <v>46050</v>
      </c>
      <c r="C37102" t="s">
        <v>18</v>
      </c>
      <c r="D37102">
        <v>3</v>
      </c>
      <c r="E37102" t="s">
        <v>328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320</v>
      </c>
      <c r="F37103">
        <v>3500</v>
      </c>
    </row>
    <row r="37104" spans="2:6" x14ac:dyDescent="0.3">
      <c r="B37104" s="1">
        <v>46050</v>
      </c>
      <c r="C37104" t="s">
        <v>30</v>
      </c>
      <c r="D37104">
        <v>3</v>
      </c>
      <c r="E37104" t="s">
        <v>321</v>
      </c>
      <c r="F37104">
        <v>3100</v>
      </c>
    </row>
    <row r="37105" spans="2:6" x14ac:dyDescent="0.3">
      <c r="B37105" s="1">
        <v>46050</v>
      </c>
      <c r="C37105" t="s">
        <v>66</v>
      </c>
      <c r="D37105">
        <v>3</v>
      </c>
      <c r="E37105" t="s">
        <v>336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371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321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597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325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326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378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411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541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353</v>
      </c>
      <c r="F37114">
        <v>3200</v>
      </c>
    </row>
    <row r="37115" spans="2:6" x14ac:dyDescent="0.3">
      <c r="B37115" s="1">
        <v>46051</v>
      </c>
      <c r="C37115" t="s">
        <v>61</v>
      </c>
      <c r="D37115">
        <v>1</v>
      </c>
      <c r="E37115" t="s">
        <v>318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319</v>
      </c>
      <c r="F37116">
        <v>179</v>
      </c>
    </row>
    <row r="37117" spans="2:6" x14ac:dyDescent="0.3">
      <c r="B37117" s="1">
        <v>46051</v>
      </c>
      <c r="C37117" t="s">
        <v>18</v>
      </c>
      <c r="D37117">
        <v>1</v>
      </c>
      <c r="E37117" t="s">
        <v>328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320</v>
      </c>
      <c r="F37118">
        <v>1200</v>
      </c>
    </row>
    <row r="37119" spans="2:6" x14ac:dyDescent="0.3">
      <c r="B37119" s="1">
        <v>46051</v>
      </c>
      <c r="C37119" t="s">
        <v>30</v>
      </c>
      <c r="D37119">
        <v>1</v>
      </c>
      <c r="E37119" t="s">
        <v>321</v>
      </c>
      <c r="F37119">
        <v>3700</v>
      </c>
    </row>
    <row r="37120" spans="2:6" x14ac:dyDescent="0.3">
      <c r="B37120" s="1">
        <v>46051</v>
      </c>
      <c r="C37120" t="s">
        <v>66</v>
      </c>
      <c r="D37120">
        <v>1</v>
      </c>
      <c r="E37120" t="s">
        <v>336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371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321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597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325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326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378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353</v>
      </c>
      <c r="F37127">
        <v>2400</v>
      </c>
    </row>
    <row r="37128" spans="2:6" x14ac:dyDescent="0.3">
      <c r="B37128" s="1">
        <v>46051</v>
      </c>
      <c r="C37128" t="s">
        <v>61</v>
      </c>
      <c r="D37128">
        <v>2</v>
      </c>
      <c r="E37128" t="s">
        <v>318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319</v>
      </c>
      <c r="F37129">
        <v>1300</v>
      </c>
    </row>
    <row r="37130" spans="2:6" x14ac:dyDescent="0.3">
      <c r="B37130" s="1">
        <v>46051</v>
      </c>
      <c r="C37130" t="s">
        <v>18</v>
      </c>
      <c r="D37130">
        <v>2</v>
      </c>
      <c r="E37130" t="s">
        <v>328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320</v>
      </c>
      <c r="F37131">
        <v>3850</v>
      </c>
    </row>
    <row r="37132" spans="2:6" x14ac:dyDescent="0.3">
      <c r="B37132" s="1">
        <v>46051</v>
      </c>
      <c r="C37132" t="s">
        <v>30</v>
      </c>
      <c r="D37132">
        <v>2</v>
      </c>
      <c r="E37132" t="s">
        <v>321</v>
      </c>
      <c r="F37132">
        <v>550</v>
      </c>
    </row>
    <row r="37133" spans="2:6" x14ac:dyDescent="0.3">
      <c r="B37133" s="1">
        <v>46051</v>
      </c>
      <c r="C37133" t="s">
        <v>66</v>
      </c>
      <c r="D37133">
        <v>2</v>
      </c>
      <c r="E37133" t="s">
        <v>336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371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321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597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325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326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378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325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353</v>
      </c>
      <c r="F37141">
        <v>2600</v>
      </c>
    </row>
    <row r="37142" spans="2:6" x14ac:dyDescent="0.3">
      <c r="B37142" s="1">
        <v>46051</v>
      </c>
      <c r="C37142" t="s">
        <v>61</v>
      </c>
      <c r="D37142">
        <v>3</v>
      </c>
      <c r="E37142" t="s">
        <v>318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319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320</v>
      </c>
      <c r="F37144">
        <v>2100</v>
      </c>
    </row>
    <row r="37145" spans="2:6" x14ac:dyDescent="0.3">
      <c r="B37145" s="1">
        <v>46051</v>
      </c>
      <c r="C37145" t="s">
        <v>30</v>
      </c>
      <c r="D37145">
        <v>3</v>
      </c>
      <c r="E37145" t="s">
        <v>321</v>
      </c>
      <c r="F37145">
        <v>1250</v>
      </c>
    </row>
    <row r="37146" spans="2:6" x14ac:dyDescent="0.3">
      <c r="B37146" s="1">
        <v>46051</v>
      </c>
      <c r="C37146" t="s">
        <v>66</v>
      </c>
      <c r="D37146">
        <v>3</v>
      </c>
      <c r="E37146" t="s">
        <v>336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371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321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597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378</v>
      </c>
      <c r="F37150">
        <v>3200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4" workbookViewId="0">
      <selection activeCell="D253" sqref="D253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605</v>
      </c>
      <c r="C2" t="s">
        <v>606</v>
      </c>
      <c r="D2" t="s">
        <v>0</v>
      </c>
      <c r="E2" t="s">
        <v>607</v>
      </c>
      <c r="F2" t="s">
        <v>608</v>
      </c>
    </row>
    <row r="3" spans="2:6" x14ac:dyDescent="0.3">
      <c r="B3">
        <v>515101008</v>
      </c>
      <c r="C3" t="s">
        <v>609</v>
      </c>
      <c r="D3" t="s">
        <v>610</v>
      </c>
      <c r="E3" s="6">
        <v>369.88</v>
      </c>
      <c r="F3">
        <v>3</v>
      </c>
    </row>
    <row r="4" spans="2:6" x14ac:dyDescent="0.3">
      <c r="B4">
        <v>515200001</v>
      </c>
      <c r="C4" t="s">
        <v>611</v>
      </c>
      <c r="D4" t="s">
        <v>612</v>
      </c>
      <c r="E4" s="6">
        <v>57.56</v>
      </c>
      <c r="F4">
        <v>5</v>
      </c>
    </row>
    <row r="5" spans="2:6" x14ac:dyDescent="0.3">
      <c r="B5">
        <v>515200002</v>
      </c>
      <c r="C5" t="s">
        <v>613</v>
      </c>
      <c r="D5" t="s">
        <v>614</v>
      </c>
      <c r="E5" s="6">
        <v>57.56</v>
      </c>
      <c r="F5">
        <v>1</v>
      </c>
    </row>
    <row r="6" spans="2:6" x14ac:dyDescent="0.3">
      <c r="B6">
        <v>515200003</v>
      </c>
      <c r="C6" t="s">
        <v>615</v>
      </c>
      <c r="D6" t="s">
        <v>616</v>
      </c>
      <c r="E6" s="6">
        <v>51.48</v>
      </c>
      <c r="F6">
        <v>7</v>
      </c>
    </row>
    <row r="7" spans="2:6" x14ac:dyDescent="0.3">
      <c r="B7">
        <v>515200004</v>
      </c>
      <c r="C7" t="s">
        <v>617</v>
      </c>
      <c r="D7" t="s">
        <v>618</v>
      </c>
      <c r="E7" s="6">
        <v>53.01</v>
      </c>
      <c r="F7">
        <v>6</v>
      </c>
    </row>
    <row r="8" spans="2:6" x14ac:dyDescent="0.3">
      <c r="B8">
        <v>515200014</v>
      </c>
      <c r="C8" t="s">
        <v>619</v>
      </c>
      <c r="D8" t="s">
        <v>620</v>
      </c>
      <c r="E8" s="6">
        <v>496.7</v>
      </c>
      <c r="F8">
        <v>11</v>
      </c>
    </row>
    <row r="9" spans="2:6" x14ac:dyDescent="0.3">
      <c r="B9">
        <v>515200014</v>
      </c>
      <c r="C9" t="s">
        <v>621</v>
      </c>
      <c r="D9" t="s">
        <v>622</v>
      </c>
      <c r="E9" s="6">
        <v>496.7</v>
      </c>
      <c r="F9">
        <v>37</v>
      </c>
    </row>
    <row r="10" spans="2:6" x14ac:dyDescent="0.3">
      <c r="B10">
        <v>515200015</v>
      </c>
      <c r="C10" t="s">
        <v>623</v>
      </c>
      <c r="D10" t="s">
        <v>624</v>
      </c>
      <c r="E10" s="6">
        <v>263.62</v>
      </c>
      <c r="F10">
        <v>5</v>
      </c>
    </row>
    <row r="11" spans="2:6" x14ac:dyDescent="0.3">
      <c r="B11">
        <v>515200015</v>
      </c>
      <c r="C11" t="s">
        <v>625</v>
      </c>
      <c r="D11" t="s">
        <v>626</v>
      </c>
      <c r="E11" s="6">
        <v>263.62</v>
      </c>
      <c r="F11">
        <v>77</v>
      </c>
    </row>
    <row r="12" spans="2:6" x14ac:dyDescent="0.3">
      <c r="B12">
        <v>515200016</v>
      </c>
      <c r="C12" t="s">
        <v>627</v>
      </c>
      <c r="D12" t="s">
        <v>628</v>
      </c>
      <c r="E12" s="6">
        <v>331.13</v>
      </c>
      <c r="F12">
        <v>29</v>
      </c>
    </row>
    <row r="13" spans="2:6" x14ac:dyDescent="0.3">
      <c r="B13">
        <v>515400002</v>
      </c>
      <c r="C13" t="s">
        <v>629</v>
      </c>
      <c r="D13" t="s">
        <v>630</v>
      </c>
      <c r="E13" s="6">
        <v>3.86</v>
      </c>
      <c r="F13">
        <v>300</v>
      </c>
    </row>
    <row r="14" spans="2:6" x14ac:dyDescent="0.3">
      <c r="B14">
        <v>515400003</v>
      </c>
      <c r="C14" t="s">
        <v>631</v>
      </c>
      <c r="D14" t="s">
        <v>632</v>
      </c>
      <c r="E14" s="6">
        <v>3.3</v>
      </c>
      <c r="F14">
        <v>575</v>
      </c>
    </row>
    <row r="15" spans="2:6" x14ac:dyDescent="0.3">
      <c r="B15">
        <v>515400004</v>
      </c>
      <c r="C15" t="s">
        <v>633</v>
      </c>
      <c r="D15" t="s">
        <v>634</v>
      </c>
      <c r="E15" s="6">
        <v>3.86</v>
      </c>
      <c r="F15">
        <v>420</v>
      </c>
    </row>
    <row r="16" spans="2:6" x14ac:dyDescent="0.3">
      <c r="B16">
        <v>519000002</v>
      </c>
      <c r="C16" t="s">
        <v>635</v>
      </c>
      <c r="D16" t="s">
        <v>636</v>
      </c>
      <c r="E16" s="6">
        <v>6.5</v>
      </c>
      <c r="F16">
        <v>30</v>
      </c>
    </row>
    <row r="17" spans="2:6" x14ac:dyDescent="0.3">
      <c r="B17">
        <v>519000005</v>
      </c>
      <c r="C17" t="s">
        <v>637</v>
      </c>
      <c r="D17" t="s">
        <v>638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639</v>
      </c>
      <c r="D18" t="s">
        <v>640</v>
      </c>
      <c r="E18" s="6">
        <v>5.67</v>
      </c>
      <c r="F18">
        <v>158</v>
      </c>
    </row>
    <row r="19" spans="2:6" x14ac:dyDescent="0.3">
      <c r="B19">
        <v>1779600362</v>
      </c>
      <c r="C19" t="s">
        <v>641</v>
      </c>
      <c r="D19" t="s">
        <v>642</v>
      </c>
      <c r="E19" s="6">
        <v>3.63</v>
      </c>
      <c r="F19">
        <v>89</v>
      </c>
    </row>
    <row r="20" spans="2:6" x14ac:dyDescent="0.3">
      <c r="B20">
        <v>1779600386</v>
      </c>
      <c r="C20" t="s">
        <v>643</v>
      </c>
      <c r="D20" t="s">
        <v>644</v>
      </c>
      <c r="E20" s="6">
        <v>5.68</v>
      </c>
      <c r="F20">
        <v>0</v>
      </c>
    </row>
    <row r="21" spans="2:6" x14ac:dyDescent="0.3">
      <c r="B21">
        <v>1779600398</v>
      </c>
      <c r="C21" t="s">
        <v>645</v>
      </c>
      <c r="D21" t="s">
        <v>646</v>
      </c>
      <c r="E21" s="6">
        <v>3.78</v>
      </c>
      <c r="F21">
        <v>400</v>
      </c>
    </row>
    <row r="22" spans="2:6" x14ac:dyDescent="0.3">
      <c r="B22">
        <v>1784000125</v>
      </c>
      <c r="C22" t="s">
        <v>647</v>
      </c>
      <c r="D22" t="s">
        <v>648</v>
      </c>
      <c r="E22" s="6">
        <v>1953.48</v>
      </c>
      <c r="F22">
        <v>0</v>
      </c>
    </row>
    <row r="23" spans="2:6" x14ac:dyDescent="0.3">
      <c r="B23">
        <v>1792800356</v>
      </c>
      <c r="C23" t="s">
        <v>649</v>
      </c>
      <c r="D23" t="s">
        <v>650</v>
      </c>
      <c r="E23" s="6">
        <v>424.08</v>
      </c>
      <c r="F23">
        <v>2</v>
      </c>
    </row>
    <row r="24" spans="2:6" x14ac:dyDescent="0.3">
      <c r="B24">
        <v>2505440000</v>
      </c>
      <c r="C24" t="s">
        <v>651</v>
      </c>
      <c r="D24" t="s">
        <v>652</v>
      </c>
      <c r="E24" s="6">
        <v>53.81</v>
      </c>
      <c r="F24">
        <v>9</v>
      </c>
    </row>
    <row r="25" spans="2:6" x14ac:dyDescent="0.3">
      <c r="B25">
        <v>2505440000</v>
      </c>
      <c r="C25" t="s">
        <v>653</v>
      </c>
      <c r="D25" t="s">
        <v>654</v>
      </c>
      <c r="E25" s="6">
        <v>53.81</v>
      </c>
      <c r="F25">
        <v>130</v>
      </c>
    </row>
    <row r="26" spans="2:6" x14ac:dyDescent="0.3">
      <c r="B26">
        <v>2505440000</v>
      </c>
      <c r="C26" t="s">
        <v>655</v>
      </c>
      <c r="D26" t="s">
        <v>656</v>
      </c>
      <c r="E26" s="6">
        <v>53.81</v>
      </c>
      <c r="F26">
        <v>0</v>
      </c>
    </row>
    <row r="27" spans="2:6" x14ac:dyDescent="0.3">
      <c r="B27">
        <v>4300583041</v>
      </c>
      <c r="C27" t="s">
        <v>657</v>
      </c>
      <c r="D27" t="s">
        <v>658</v>
      </c>
      <c r="E27" s="6">
        <v>7.43</v>
      </c>
      <c r="F27">
        <v>140</v>
      </c>
    </row>
    <row r="28" spans="2:6" x14ac:dyDescent="0.3">
      <c r="B28">
        <v>5350009398</v>
      </c>
      <c r="C28" t="s">
        <v>659</v>
      </c>
      <c r="D28" t="s">
        <v>660</v>
      </c>
      <c r="E28" s="6">
        <v>38.39</v>
      </c>
      <c r="F28">
        <v>28</v>
      </c>
    </row>
    <row r="29" spans="2:6" x14ac:dyDescent="0.3">
      <c r="B29">
        <v>5350009662</v>
      </c>
      <c r="C29" t="s">
        <v>661</v>
      </c>
      <c r="D29" t="s">
        <v>662</v>
      </c>
      <c r="E29" s="6">
        <v>249.75</v>
      </c>
      <c r="F29">
        <v>25</v>
      </c>
    </row>
    <row r="30" spans="2:6" x14ac:dyDescent="0.3">
      <c r="B30">
        <v>5350009663</v>
      </c>
      <c r="C30" t="s">
        <v>663</v>
      </c>
      <c r="D30" t="s">
        <v>664</v>
      </c>
      <c r="E30" s="6">
        <v>219.62</v>
      </c>
      <c r="F30">
        <v>21</v>
      </c>
    </row>
    <row r="31" spans="2:6" x14ac:dyDescent="0.3">
      <c r="B31">
        <v>5700013150</v>
      </c>
      <c r="C31" t="s">
        <v>665</v>
      </c>
      <c r="D31" t="s">
        <v>666</v>
      </c>
      <c r="E31" s="6">
        <v>58.63</v>
      </c>
      <c r="F31">
        <v>10</v>
      </c>
    </row>
    <row r="32" spans="2:6" x14ac:dyDescent="0.3">
      <c r="B32">
        <v>5700013989</v>
      </c>
      <c r="C32" t="s">
        <v>667</v>
      </c>
      <c r="D32" t="s">
        <v>668</v>
      </c>
      <c r="E32" s="6">
        <v>2.7</v>
      </c>
      <c r="F32">
        <v>100</v>
      </c>
    </row>
    <row r="33" spans="2:6" x14ac:dyDescent="0.3">
      <c r="B33">
        <v>5700013990</v>
      </c>
      <c r="C33" t="s">
        <v>669</v>
      </c>
      <c r="D33" t="s">
        <v>670</v>
      </c>
      <c r="E33" s="6">
        <v>2.19</v>
      </c>
      <c r="F33">
        <v>50</v>
      </c>
    </row>
    <row r="34" spans="2:6" x14ac:dyDescent="0.3">
      <c r="B34">
        <v>5700013991</v>
      </c>
      <c r="C34" t="s">
        <v>671</v>
      </c>
      <c r="D34" t="s">
        <v>672</v>
      </c>
      <c r="E34" s="6">
        <v>1.8</v>
      </c>
      <c r="F34">
        <v>65</v>
      </c>
    </row>
    <row r="35" spans="2:6" x14ac:dyDescent="0.3">
      <c r="B35">
        <v>5700022753</v>
      </c>
      <c r="C35" t="s">
        <v>673</v>
      </c>
      <c r="D35" t="s">
        <v>674</v>
      </c>
      <c r="E35" s="6">
        <v>8.44</v>
      </c>
      <c r="F35">
        <v>180</v>
      </c>
    </row>
    <row r="36" spans="2:6" x14ac:dyDescent="0.3">
      <c r="B36">
        <v>5700023218</v>
      </c>
      <c r="C36" t="s">
        <v>675</v>
      </c>
      <c r="D36" t="s">
        <v>676</v>
      </c>
      <c r="E36" s="6">
        <v>3.28</v>
      </c>
      <c r="F36">
        <v>77</v>
      </c>
    </row>
    <row r="37" spans="2:6" x14ac:dyDescent="0.3">
      <c r="B37">
        <v>5700025035</v>
      </c>
      <c r="C37" t="s">
        <v>677</v>
      </c>
      <c r="D37" t="s">
        <v>678</v>
      </c>
      <c r="E37" s="6">
        <v>37.86</v>
      </c>
      <c r="F37">
        <v>425</v>
      </c>
    </row>
    <row r="38" spans="2:6" x14ac:dyDescent="0.3">
      <c r="B38">
        <v>5700029456</v>
      </c>
      <c r="C38" t="s">
        <v>679</v>
      </c>
      <c r="D38" t="s">
        <v>680</v>
      </c>
      <c r="E38" s="6">
        <v>1259.04</v>
      </c>
      <c r="F38">
        <v>0</v>
      </c>
    </row>
    <row r="39" spans="2:6" x14ac:dyDescent="0.3">
      <c r="B39" t="s">
        <v>261</v>
      </c>
      <c r="C39" t="s">
        <v>681</v>
      </c>
      <c r="D39" t="s">
        <v>682</v>
      </c>
      <c r="E39" s="6">
        <v>1602.3</v>
      </c>
      <c r="F39">
        <v>0</v>
      </c>
    </row>
    <row r="40" spans="2:6" x14ac:dyDescent="0.3">
      <c r="B40" t="s">
        <v>142</v>
      </c>
      <c r="C40" t="s">
        <v>683</v>
      </c>
      <c r="D40" t="s">
        <v>684</v>
      </c>
      <c r="E40" s="6">
        <v>3094.42</v>
      </c>
      <c r="F40">
        <v>2</v>
      </c>
    </row>
    <row r="41" spans="2:6" x14ac:dyDescent="0.3">
      <c r="B41" t="s">
        <v>8</v>
      </c>
      <c r="C41" t="s">
        <v>685</v>
      </c>
      <c r="D41" t="s">
        <v>686</v>
      </c>
      <c r="E41" s="6">
        <v>1848.94</v>
      </c>
      <c r="F41">
        <v>0</v>
      </c>
    </row>
    <row r="42" spans="2:6" x14ac:dyDescent="0.3">
      <c r="B42" t="s">
        <v>162</v>
      </c>
      <c r="C42" t="s">
        <v>687</v>
      </c>
      <c r="D42" t="s">
        <v>688</v>
      </c>
      <c r="E42" s="6">
        <v>2407.4699999999998</v>
      </c>
      <c r="F42">
        <v>0</v>
      </c>
    </row>
    <row r="43" spans="2:6" x14ac:dyDescent="0.3">
      <c r="B43" t="s">
        <v>282</v>
      </c>
      <c r="C43" t="s">
        <v>689</v>
      </c>
      <c r="D43" t="s">
        <v>690</v>
      </c>
      <c r="E43" s="6">
        <v>527.47</v>
      </c>
      <c r="F43">
        <v>1</v>
      </c>
    </row>
    <row r="44" spans="2:6" x14ac:dyDescent="0.3">
      <c r="B44" t="s">
        <v>282</v>
      </c>
      <c r="C44" t="s">
        <v>691</v>
      </c>
      <c r="D44" t="s">
        <v>692</v>
      </c>
      <c r="E44" s="6">
        <v>527.47</v>
      </c>
      <c r="F44">
        <v>1</v>
      </c>
    </row>
    <row r="45" spans="2:6" x14ac:dyDescent="0.3">
      <c r="B45" t="s">
        <v>693</v>
      </c>
      <c r="C45" t="s">
        <v>694</v>
      </c>
      <c r="D45" t="s">
        <v>695</v>
      </c>
      <c r="E45" s="6">
        <v>4454.8900000000003</v>
      </c>
      <c r="F45">
        <v>1</v>
      </c>
    </row>
    <row r="46" spans="2:6" x14ac:dyDescent="0.3">
      <c r="B46" t="s">
        <v>696</v>
      </c>
      <c r="C46" t="s">
        <v>697</v>
      </c>
      <c r="D46" t="s">
        <v>698</v>
      </c>
      <c r="E46" s="6">
        <v>696.03</v>
      </c>
      <c r="F46">
        <v>1</v>
      </c>
    </row>
    <row r="47" spans="2:6" x14ac:dyDescent="0.3">
      <c r="B47" t="s">
        <v>112</v>
      </c>
      <c r="C47" t="s">
        <v>699</v>
      </c>
      <c r="D47" t="s">
        <v>700</v>
      </c>
      <c r="E47" s="6">
        <v>2496.0300000000002</v>
      </c>
      <c r="F47">
        <v>7</v>
      </c>
    </row>
    <row r="48" spans="2:6" x14ac:dyDescent="0.3">
      <c r="B48" t="s">
        <v>701</v>
      </c>
      <c r="C48" t="s">
        <v>702</v>
      </c>
      <c r="D48" t="s">
        <v>703</v>
      </c>
      <c r="E48" s="6">
        <v>4319</v>
      </c>
      <c r="F48">
        <v>0</v>
      </c>
    </row>
    <row r="49" spans="2:6" x14ac:dyDescent="0.3">
      <c r="B49" t="s">
        <v>701</v>
      </c>
      <c r="C49" t="s">
        <v>704</v>
      </c>
      <c r="D49" t="s">
        <v>705</v>
      </c>
      <c r="E49" s="6">
        <v>4319</v>
      </c>
      <c r="F49">
        <v>2</v>
      </c>
    </row>
    <row r="50" spans="2:6" x14ac:dyDescent="0.3">
      <c r="B50" t="s">
        <v>163</v>
      </c>
      <c r="C50" t="s">
        <v>706</v>
      </c>
      <c r="D50" t="s">
        <v>707</v>
      </c>
      <c r="E50" s="6">
        <v>2125.64</v>
      </c>
      <c r="F50">
        <v>7</v>
      </c>
    </row>
    <row r="51" spans="2:6" x14ac:dyDescent="0.3">
      <c r="B51" t="s">
        <v>306</v>
      </c>
      <c r="C51" t="s">
        <v>708</v>
      </c>
      <c r="D51" t="s">
        <v>709</v>
      </c>
      <c r="E51" s="6">
        <v>3599</v>
      </c>
      <c r="F51">
        <v>0</v>
      </c>
    </row>
    <row r="52" spans="2:6" x14ac:dyDescent="0.3">
      <c r="B52" t="s">
        <v>306</v>
      </c>
      <c r="C52" t="s">
        <v>710</v>
      </c>
      <c r="D52" t="s">
        <v>307</v>
      </c>
      <c r="E52" s="6">
        <v>3599</v>
      </c>
      <c r="F52">
        <v>1</v>
      </c>
    </row>
    <row r="53" spans="2:6" x14ac:dyDescent="0.3">
      <c r="B53" t="s">
        <v>156</v>
      </c>
      <c r="C53" t="s">
        <v>711</v>
      </c>
      <c r="D53" t="s">
        <v>712</v>
      </c>
      <c r="E53" s="6">
        <v>4025.85</v>
      </c>
      <c r="F53">
        <v>9</v>
      </c>
    </row>
    <row r="54" spans="2:6" x14ac:dyDescent="0.3">
      <c r="B54" t="s">
        <v>156</v>
      </c>
      <c r="C54" t="s">
        <v>713</v>
      </c>
      <c r="D54" t="s">
        <v>714</v>
      </c>
      <c r="E54" s="6">
        <v>4025.85</v>
      </c>
      <c r="F54">
        <v>1</v>
      </c>
    </row>
    <row r="55" spans="2:6" x14ac:dyDescent="0.3">
      <c r="B55" t="s">
        <v>156</v>
      </c>
      <c r="C55" t="s">
        <v>715</v>
      </c>
      <c r="D55" t="s">
        <v>716</v>
      </c>
      <c r="E55" s="6">
        <v>4025.85</v>
      </c>
      <c r="F55">
        <v>0</v>
      </c>
    </row>
    <row r="56" spans="2:6" x14ac:dyDescent="0.3">
      <c r="B56" t="s">
        <v>170</v>
      </c>
      <c r="C56" t="s">
        <v>717</v>
      </c>
      <c r="D56" t="s">
        <v>718</v>
      </c>
      <c r="E56" s="6">
        <v>1913.08</v>
      </c>
      <c r="F56">
        <v>6</v>
      </c>
    </row>
    <row r="57" spans="2:6" x14ac:dyDescent="0.3">
      <c r="B57" t="s">
        <v>170</v>
      </c>
      <c r="C57" t="s">
        <v>719</v>
      </c>
      <c r="D57" t="s">
        <v>720</v>
      </c>
      <c r="E57" s="6">
        <v>1913.08</v>
      </c>
      <c r="F57">
        <v>0</v>
      </c>
    </row>
    <row r="58" spans="2:6" x14ac:dyDescent="0.3">
      <c r="B58" t="s">
        <v>170</v>
      </c>
      <c r="C58" t="s">
        <v>721</v>
      </c>
      <c r="D58" t="s">
        <v>722</v>
      </c>
      <c r="E58" s="6">
        <v>1913.08</v>
      </c>
      <c r="F58">
        <v>1</v>
      </c>
    </row>
    <row r="59" spans="2:6" x14ac:dyDescent="0.3">
      <c r="B59" t="s">
        <v>302</v>
      </c>
      <c r="C59" t="s">
        <v>723</v>
      </c>
      <c r="D59" t="s">
        <v>724</v>
      </c>
      <c r="E59" s="6">
        <v>3195</v>
      </c>
      <c r="F59">
        <v>2</v>
      </c>
    </row>
    <row r="60" spans="2:6" x14ac:dyDescent="0.3">
      <c r="B60" t="s">
        <v>302</v>
      </c>
      <c r="C60" t="s">
        <v>725</v>
      </c>
      <c r="D60" t="s">
        <v>303</v>
      </c>
      <c r="E60" s="6">
        <v>3195</v>
      </c>
      <c r="F60">
        <v>2</v>
      </c>
    </row>
    <row r="61" spans="2:6" x14ac:dyDescent="0.3">
      <c r="B61" t="s">
        <v>154</v>
      </c>
      <c r="C61" t="s">
        <v>726</v>
      </c>
      <c r="D61" t="s">
        <v>727</v>
      </c>
      <c r="E61" s="6">
        <v>3434.69</v>
      </c>
      <c r="F61">
        <v>3</v>
      </c>
    </row>
    <row r="62" spans="2:6" x14ac:dyDescent="0.3">
      <c r="B62" t="s">
        <v>154</v>
      </c>
      <c r="C62" t="s">
        <v>728</v>
      </c>
      <c r="D62" t="s">
        <v>729</v>
      </c>
      <c r="E62" s="6">
        <v>3434.69</v>
      </c>
      <c r="F62">
        <v>1</v>
      </c>
    </row>
    <row r="63" spans="2:6" x14ac:dyDescent="0.3">
      <c r="B63" t="s">
        <v>154</v>
      </c>
      <c r="C63" t="s">
        <v>730</v>
      </c>
      <c r="D63" t="s">
        <v>731</v>
      </c>
      <c r="E63" s="6">
        <v>3434.69</v>
      </c>
      <c r="F63">
        <v>1</v>
      </c>
    </row>
    <row r="64" spans="2:6" x14ac:dyDescent="0.3">
      <c r="B64" t="s">
        <v>251</v>
      </c>
      <c r="C64" t="s">
        <v>732</v>
      </c>
      <c r="D64" t="s">
        <v>733</v>
      </c>
      <c r="E64" s="6">
        <v>3988.19</v>
      </c>
      <c r="F64">
        <v>0</v>
      </c>
    </row>
    <row r="65" spans="2:6" x14ac:dyDescent="0.3">
      <c r="B65" t="s">
        <v>136</v>
      </c>
      <c r="C65" t="s">
        <v>734</v>
      </c>
      <c r="D65" t="s">
        <v>735</v>
      </c>
      <c r="E65" s="6">
        <v>5387.7</v>
      </c>
      <c r="F65">
        <v>0</v>
      </c>
    </row>
    <row r="66" spans="2:6" x14ac:dyDescent="0.3">
      <c r="B66" t="s">
        <v>136</v>
      </c>
      <c r="C66" t="s">
        <v>736</v>
      </c>
      <c r="D66" t="s">
        <v>737</v>
      </c>
      <c r="E66" s="6">
        <v>5387.7</v>
      </c>
      <c r="F66">
        <v>1</v>
      </c>
    </row>
    <row r="67" spans="2:6" x14ac:dyDescent="0.3">
      <c r="B67" t="s">
        <v>78</v>
      </c>
      <c r="C67" t="s">
        <v>738</v>
      </c>
      <c r="D67" t="s">
        <v>739</v>
      </c>
      <c r="E67" s="6">
        <v>613.39</v>
      </c>
      <c r="F67">
        <v>7</v>
      </c>
    </row>
    <row r="68" spans="2:6" x14ac:dyDescent="0.3">
      <c r="B68" t="s">
        <v>78</v>
      </c>
      <c r="C68" t="s">
        <v>740</v>
      </c>
      <c r="D68" t="s">
        <v>741</v>
      </c>
      <c r="E68" s="6">
        <v>613.39</v>
      </c>
      <c r="F68">
        <v>1</v>
      </c>
    </row>
    <row r="69" spans="2:6" x14ac:dyDescent="0.3">
      <c r="B69" t="s">
        <v>78</v>
      </c>
      <c r="C69" t="s">
        <v>742</v>
      </c>
      <c r="D69" t="s">
        <v>743</v>
      </c>
      <c r="E69" s="6">
        <v>613.39</v>
      </c>
      <c r="F69">
        <v>44</v>
      </c>
    </row>
    <row r="70" spans="2:6" x14ac:dyDescent="0.3">
      <c r="B70" t="s">
        <v>78</v>
      </c>
      <c r="C70" t="s">
        <v>744</v>
      </c>
      <c r="D70" t="s">
        <v>745</v>
      </c>
      <c r="E70" s="6">
        <v>613.39</v>
      </c>
      <c r="F70">
        <v>0</v>
      </c>
    </row>
    <row r="71" spans="2:6" x14ac:dyDescent="0.3">
      <c r="B71" t="s">
        <v>78</v>
      </c>
      <c r="C71" t="s">
        <v>746</v>
      </c>
      <c r="D71" t="s">
        <v>747</v>
      </c>
      <c r="E71" s="6">
        <v>613.39</v>
      </c>
      <c r="F71">
        <v>9</v>
      </c>
    </row>
    <row r="72" spans="2:6" x14ac:dyDescent="0.3">
      <c r="B72" t="s">
        <v>78</v>
      </c>
      <c r="C72" t="s">
        <v>748</v>
      </c>
      <c r="D72" t="s">
        <v>749</v>
      </c>
      <c r="E72" s="6">
        <v>613.39</v>
      </c>
      <c r="F72">
        <v>5</v>
      </c>
    </row>
    <row r="73" spans="2:6" x14ac:dyDescent="0.3">
      <c r="B73" t="s">
        <v>44</v>
      </c>
      <c r="C73" t="s">
        <v>750</v>
      </c>
      <c r="D73" t="s">
        <v>751</v>
      </c>
      <c r="E73" s="6">
        <v>416.16</v>
      </c>
      <c r="F73">
        <v>0</v>
      </c>
    </row>
    <row r="74" spans="2:6" x14ac:dyDescent="0.3">
      <c r="B74" t="s">
        <v>44</v>
      </c>
      <c r="C74" t="s">
        <v>752</v>
      </c>
      <c r="D74" t="s">
        <v>753</v>
      </c>
      <c r="E74" s="6">
        <v>416.16</v>
      </c>
      <c r="F74">
        <v>0</v>
      </c>
    </row>
    <row r="75" spans="2:6" x14ac:dyDescent="0.3">
      <c r="B75" t="s">
        <v>44</v>
      </c>
      <c r="C75" t="s">
        <v>754</v>
      </c>
      <c r="D75" t="s">
        <v>755</v>
      </c>
      <c r="E75" s="6">
        <v>416.16</v>
      </c>
      <c r="F75">
        <v>2</v>
      </c>
    </row>
    <row r="76" spans="2:6" x14ac:dyDescent="0.3">
      <c r="B76" t="s">
        <v>44</v>
      </c>
      <c r="C76" t="s">
        <v>756</v>
      </c>
      <c r="D76" t="s">
        <v>757</v>
      </c>
      <c r="E76" s="6">
        <v>416.16</v>
      </c>
      <c r="F76">
        <v>4</v>
      </c>
    </row>
    <row r="77" spans="2:6" x14ac:dyDescent="0.3">
      <c r="B77" t="s">
        <v>20</v>
      </c>
      <c r="C77" t="s">
        <v>758</v>
      </c>
      <c r="D77" t="s">
        <v>759</v>
      </c>
      <c r="E77" s="6">
        <v>66.67</v>
      </c>
      <c r="F77">
        <v>290</v>
      </c>
    </row>
    <row r="78" spans="2:6" x14ac:dyDescent="0.3">
      <c r="B78" t="s">
        <v>60</v>
      </c>
      <c r="C78" t="s">
        <v>760</v>
      </c>
      <c r="D78" t="s">
        <v>761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762</v>
      </c>
      <c r="D79" t="s">
        <v>763</v>
      </c>
      <c r="E79" s="6">
        <v>600.05999999999995</v>
      </c>
      <c r="F79">
        <v>88</v>
      </c>
    </row>
    <row r="80" spans="2:6" x14ac:dyDescent="0.3">
      <c r="B80" t="s">
        <v>60</v>
      </c>
      <c r="C80" t="s">
        <v>764</v>
      </c>
      <c r="D80" t="s">
        <v>765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766</v>
      </c>
      <c r="D81" t="s">
        <v>767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768</v>
      </c>
      <c r="D82" t="s">
        <v>769</v>
      </c>
      <c r="E82" s="6">
        <v>670.42</v>
      </c>
      <c r="F82">
        <v>17</v>
      </c>
    </row>
    <row r="83" spans="2:6" x14ac:dyDescent="0.3">
      <c r="B83" t="s">
        <v>115</v>
      </c>
      <c r="C83" t="s">
        <v>770</v>
      </c>
      <c r="D83" t="s">
        <v>771</v>
      </c>
      <c r="E83" s="6">
        <v>606.78</v>
      </c>
      <c r="F83">
        <v>20</v>
      </c>
    </row>
    <row r="84" spans="2:6" x14ac:dyDescent="0.3">
      <c r="B84" t="s">
        <v>72</v>
      </c>
      <c r="C84" t="s">
        <v>772</v>
      </c>
      <c r="D84" t="s">
        <v>773</v>
      </c>
      <c r="E84" s="6">
        <v>583.30999999999995</v>
      </c>
      <c r="F84">
        <v>19</v>
      </c>
    </row>
    <row r="85" spans="2:6" x14ac:dyDescent="0.3">
      <c r="B85" t="s">
        <v>180</v>
      </c>
      <c r="C85" t="s">
        <v>774</v>
      </c>
      <c r="D85" t="s">
        <v>775</v>
      </c>
      <c r="E85" s="6">
        <v>604.1</v>
      </c>
      <c r="F85">
        <v>0</v>
      </c>
    </row>
    <row r="86" spans="2:6" x14ac:dyDescent="0.3">
      <c r="B86" t="s">
        <v>180</v>
      </c>
      <c r="C86" t="s">
        <v>776</v>
      </c>
      <c r="D86" t="s">
        <v>777</v>
      </c>
      <c r="E86" s="6">
        <v>604.1</v>
      </c>
      <c r="F86">
        <v>15</v>
      </c>
    </row>
    <row r="87" spans="2:6" x14ac:dyDescent="0.3">
      <c r="B87" t="s">
        <v>180</v>
      </c>
      <c r="C87" t="s">
        <v>778</v>
      </c>
      <c r="D87" t="s">
        <v>779</v>
      </c>
      <c r="E87" s="6">
        <v>604.1</v>
      </c>
      <c r="F87">
        <v>0</v>
      </c>
    </row>
    <row r="88" spans="2:6" x14ac:dyDescent="0.3">
      <c r="B88" t="s">
        <v>180</v>
      </c>
      <c r="C88" t="s">
        <v>780</v>
      </c>
      <c r="D88" t="s">
        <v>781</v>
      </c>
      <c r="E88" s="6">
        <v>604.1</v>
      </c>
      <c r="F88">
        <v>1</v>
      </c>
    </row>
    <row r="89" spans="2:6" x14ac:dyDescent="0.3">
      <c r="B89" t="s">
        <v>180</v>
      </c>
      <c r="C89" t="s">
        <v>782</v>
      </c>
      <c r="D89" t="s">
        <v>783</v>
      </c>
      <c r="E89" s="6">
        <v>604.1</v>
      </c>
      <c r="F89">
        <v>0</v>
      </c>
    </row>
    <row r="90" spans="2:6" x14ac:dyDescent="0.3">
      <c r="B90" t="s">
        <v>225</v>
      </c>
      <c r="C90" t="s">
        <v>784</v>
      </c>
      <c r="D90" t="s">
        <v>785</v>
      </c>
      <c r="E90" s="6">
        <v>676.34</v>
      </c>
      <c r="F90">
        <v>10</v>
      </c>
    </row>
    <row r="91" spans="2:6" x14ac:dyDescent="0.3">
      <c r="B91" t="s">
        <v>118</v>
      </c>
      <c r="C91" t="s">
        <v>786</v>
      </c>
      <c r="D91" t="s">
        <v>787</v>
      </c>
      <c r="E91" s="6">
        <v>752.21</v>
      </c>
      <c r="F91">
        <v>0</v>
      </c>
    </row>
    <row r="92" spans="2:6" x14ac:dyDescent="0.3">
      <c r="B92" t="s">
        <v>118</v>
      </c>
      <c r="C92" t="s">
        <v>788</v>
      </c>
      <c r="D92" t="s">
        <v>789</v>
      </c>
      <c r="E92" s="6">
        <v>752.21</v>
      </c>
      <c r="F92">
        <v>6</v>
      </c>
    </row>
    <row r="93" spans="2:6" x14ac:dyDescent="0.3">
      <c r="B93" t="s">
        <v>165</v>
      </c>
      <c r="C93" t="s">
        <v>790</v>
      </c>
      <c r="D93" t="s">
        <v>791</v>
      </c>
      <c r="E93" s="6">
        <v>726.53</v>
      </c>
      <c r="F93">
        <v>11</v>
      </c>
    </row>
    <row r="94" spans="2:6" x14ac:dyDescent="0.3">
      <c r="B94" t="s">
        <v>165</v>
      </c>
      <c r="C94" t="s">
        <v>792</v>
      </c>
      <c r="D94" t="s">
        <v>793</v>
      </c>
      <c r="E94" s="6">
        <v>726.53</v>
      </c>
      <c r="F94">
        <v>0</v>
      </c>
    </row>
    <row r="95" spans="2:6" x14ac:dyDescent="0.3">
      <c r="B95" t="s">
        <v>165</v>
      </c>
      <c r="C95" t="s">
        <v>794</v>
      </c>
      <c r="D95" t="s">
        <v>795</v>
      </c>
      <c r="E95" s="6">
        <v>726.53</v>
      </c>
      <c r="F95">
        <v>0</v>
      </c>
    </row>
    <row r="96" spans="2:6" x14ac:dyDescent="0.3">
      <c r="B96" t="s">
        <v>165</v>
      </c>
      <c r="C96" t="s">
        <v>796</v>
      </c>
      <c r="D96" t="s">
        <v>797</v>
      </c>
      <c r="E96" s="6">
        <v>726.53</v>
      </c>
      <c r="F96">
        <v>8</v>
      </c>
    </row>
    <row r="97" spans="2:6" x14ac:dyDescent="0.3">
      <c r="B97" t="s">
        <v>165</v>
      </c>
      <c r="C97" t="s">
        <v>798</v>
      </c>
      <c r="D97" t="s">
        <v>799</v>
      </c>
      <c r="E97" s="6">
        <v>726.53</v>
      </c>
      <c r="F97">
        <v>3</v>
      </c>
    </row>
    <row r="98" spans="2:6" x14ac:dyDescent="0.3">
      <c r="B98" t="s">
        <v>160</v>
      </c>
      <c r="C98" t="s">
        <v>800</v>
      </c>
      <c r="D98" t="s">
        <v>801</v>
      </c>
      <c r="E98" s="6">
        <v>875.67</v>
      </c>
      <c r="F98">
        <v>15</v>
      </c>
    </row>
    <row r="99" spans="2:6" x14ac:dyDescent="0.3">
      <c r="B99" t="s">
        <v>160</v>
      </c>
      <c r="C99" t="s">
        <v>802</v>
      </c>
      <c r="D99" t="s">
        <v>803</v>
      </c>
      <c r="E99" s="6">
        <v>875.67</v>
      </c>
      <c r="F99">
        <v>0</v>
      </c>
    </row>
    <row r="100" spans="2:6" x14ac:dyDescent="0.3">
      <c r="B100" t="s">
        <v>234</v>
      </c>
      <c r="C100" t="s">
        <v>804</v>
      </c>
      <c r="D100" t="s">
        <v>805</v>
      </c>
      <c r="E100" s="6">
        <v>893.38</v>
      </c>
      <c r="F100">
        <v>11</v>
      </c>
    </row>
    <row r="101" spans="2:6" x14ac:dyDescent="0.3">
      <c r="B101" t="s">
        <v>234</v>
      </c>
      <c r="C101" t="s">
        <v>806</v>
      </c>
      <c r="D101" t="s">
        <v>807</v>
      </c>
      <c r="E101" s="6">
        <v>893.38</v>
      </c>
      <c r="F101">
        <v>0</v>
      </c>
    </row>
    <row r="102" spans="2:6" x14ac:dyDescent="0.3">
      <c r="B102" t="s">
        <v>147</v>
      </c>
      <c r="C102" t="s">
        <v>808</v>
      </c>
      <c r="D102" t="s">
        <v>809</v>
      </c>
      <c r="E102" s="6">
        <v>1560</v>
      </c>
      <c r="F102">
        <v>0</v>
      </c>
    </row>
    <row r="103" spans="2:6" x14ac:dyDescent="0.3">
      <c r="B103" t="s">
        <v>147</v>
      </c>
      <c r="C103" t="s">
        <v>810</v>
      </c>
      <c r="D103" t="s">
        <v>811</v>
      </c>
      <c r="E103" s="6">
        <v>1560</v>
      </c>
      <c r="F103">
        <v>3</v>
      </c>
    </row>
    <row r="104" spans="2:6" x14ac:dyDescent="0.3">
      <c r="B104" t="s">
        <v>25</v>
      </c>
      <c r="C104" t="s">
        <v>812</v>
      </c>
      <c r="D104" t="s">
        <v>813</v>
      </c>
      <c r="E104" s="6">
        <v>1114.33</v>
      </c>
      <c r="F104">
        <v>4</v>
      </c>
    </row>
    <row r="105" spans="2:6" x14ac:dyDescent="0.3">
      <c r="B105" t="s">
        <v>25</v>
      </c>
      <c r="C105" t="s">
        <v>814</v>
      </c>
      <c r="D105" t="s">
        <v>815</v>
      </c>
      <c r="E105" s="6">
        <v>1114.33</v>
      </c>
      <c r="F105">
        <v>9</v>
      </c>
    </row>
    <row r="106" spans="2:6" x14ac:dyDescent="0.3">
      <c r="B106" t="s">
        <v>25</v>
      </c>
      <c r="C106" t="s">
        <v>816</v>
      </c>
      <c r="D106" t="s">
        <v>817</v>
      </c>
      <c r="E106" s="6">
        <v>1114.33</v>
      </c>
      <c r="F106">
        <v>6</v>
      </c>
    </row>
    <row r="107" spans="2:6" x14ac:dyDescent="0.3">
      <c r="B107" t="s">
        <v>25</v>
      </c>
      <c r="C107" t="s">
        <v>818</v>
      </c>
      <c r="D107" t="s">
        <v>819</v>
      </c>
      <c r="E107" s="6">
        <v>1114.33</v>
      </c>
      <c r="F107">
        <v>1</v>
      </c>
    </row>
    <row r="108" spans="2:6" x14ac:dyDescent="0.3">
      <c r="B108" t="s">
        <v>25</v>
      </c>
      <c r="C108" t="s">
        <v>820</v>
      </c>
      <c r="D108" t="s">
        <v>821</v>
      </c>
      <c r="E108" s="6">
        <v>1114.33</v>
      </c>
      <c r="F108">
        <v>1</v>
      </c>
    </row>
    <row r="109" spans="2:6" x14ac:dyDescent="0.3">
      <c r="B109" t="s">
        <v>25</v>
      </c>
      <c r="C109" t="s">
        <v>822</v>
      </c>
      <c r="D109" t="s">
        <v>823</v>
      </c>
      <c r="E109" s="6">
        <v>1114.33</v>
      </c>
      <c r="F109">
        <v>1</v>
      </c>
    </row>
    <row r="110" spans="2:6" x14ac:dyDescent="0.3">
      <c r="B110" t="s">
        <v>25</v>
      </c>
      <c r="C110" t="s">
        <v>824</v>
      </c>
      <c r="D110" t="s">
        <v>825</v>
      </c>
      <c r="E110" s="6">
        <v>1114.33</v>
      </c>
      <c r="F110">
        <v>4</v>
      </c>
    </row>
    <row r="111" spans="2:6" x14ac:dyDescent="0.3">
      <c r="B111" t="s">
        <v>25</v>
      </c>
      <c r="C111" t="s">
        <v>826</v>
      </c>
      <c r="D111" t="s">
        <v>827</v>
      </c>
      <c r="E111" s="6">
        <v>1114.33</v>
      </c>
      <c r="F111">
        <v>2</v>
      </c>
    </row>
    <row r="112" spans="2:6" x14ac:dyDescent="0.3">
      <c r="B112" t="s">
        <v>25</v>
      </c>
      <c r="C112" t="s">
        <v>828</v>
      </c>
      <c r="D112" t="s">
        <v>829</v>
      </c>
      <c r="E112" s="6">
        <v>1114.33</v>
      </c>
      <c r="F112">
        <v>0</v>
      </c>
    </row>
    <row r="113" spans="2:6" x14ac:dyDescent="0.3">
      <c r="B113" t="s">
        <v>123</v>
      </c>
      <c r="C113" t="s">
        <v>830</v>
      </c>
      <c r="D113" t="s">
        <v>831</v>
      </c>
      <c r="E113" s="6">
        <v>1617.44</v>
      </c>
      <c r="F113">
        <v>5</v>
      </c>
    </row>
    <row r="114" spans="2:6" x14ac:dyDescent="0.3">
      <c r="B114" t="s">
        <v>123</v>
      </c>
      <c r="C114" t="s">
        <v>832</v>
      </c>
      <c r="D114" t="s">
        <v>833</v>
      </c>
      <c r="E114" s="6">
        <v>1617.44</v>
      </c>
      <c r="F114">
        <v>2</v>
      </c>
    </row>
    <row r="115" spans="2:6" x14ac:dyDescent="0.3">
      <c r="B115" t="s">
        <v>123</v>
      </c>
      <c r="C115" t="s">
        <v>834</v>
      </c>
      <c r="D115" t="s">
        <v>835</v>
      </c>
      <c r="E115" s="6">
        <v>1617.44</v>
      </c>
      <c r="F115">
        <v>0</v>
      </c>
    </row>
    <row r="116" spans="2:6" x14ac:dyDescent="0.3">
      <c r="B116" t="s">
        <v>123</v>
      </c>
      <c r="C116" t="s">
        <v>836</v>
      </c>
      <c r="D116" t="s">
        <v>837</v>
      </c>
      <c r="E116" s="6">
        <v>1617.44</v>
      </c>
      <c r="F116">
        <v>0</v>
      </c>
    </row>
    <row r="117" spans="2:6" x14ac:dyDescent="0.3">
      <c r="B117" t="s">
        <v>123</v>
      </c>
      <c r="C117" t="s">
        <v>838</v>
      </c>
      <c r="D117" t="s">
        <v>839</v>
      </c>
      <c r="E117" s="6">
        <v>1617.44</v>
      </c>
      <c r="F117">
        <v>0</v>
      </c>
    </row>
    <row r="118" spans="2:6" x14ac:dyDescent="0.3">
      <c r="B118" t="s">
        <v>123</v>
      </c>
      <c r="C118" t="s">
        <v>840</v>
      </c>
      <c r="D118" t="s">
        <v>841</v>
      </c>
      <c r="E118" s="6">
        <v>1617.44</v>
      </c>
      <c r="F118">
        <v>2</v>
      </c>
    </row>
    <row r="119" spans="2:6" x14ac:dyDescent="0.3">
      <c r="B119" t="s">
        <v>123</v>
      </c>
      <c r="C119" t="s">
        <v>842</v>
      </c>
      <c r="D119" t="s">
        <v>843</v>
      </c>
      <c r="E119" s="6">
        <v>1617.44</v>
      </c>
      <c r="F119">
        <v>2</v>
      </c>
    </row>
    <row r="120" spans="2:6" x14ac:dyDescent="0.3">
      <c r="B120" t="s">
        <v>123</v>
      </c>
      <c r="C120" t="s">
        <v>844</v>
      </c>
      <c r="D120" t="s">
        <v>845</v>
      </c>
      <c r="E120" s="6">
        <v>1617.44</v>
      </c>
      <c r="F120">
        <v>2</v>
      </c>
    </row>
    <row r="121" spans="2:6" x14ac:dyDescent="0.3">
      <c r="B121" t="s">
        <v>846</v>
      </c>
      <c r="C121" t="s">
        <v>847</v>
      </c>
      <c r="D121" t="s">
        <v>848</v>
      </c>
      <c r="E121" s="6">
        <v>851.55</v>
      </c>
      <c r="F121">
        <v>8</v>
      </c>
    </row>
    <row r="122" spans="2:6" x14ac:dyDescent="0.3">
      <c r="B122" t="s">
        <v>247</v>
      </c>
      <c r="C122" t="s">
        <v>849</v>
      </c>
      <c r="D122" t="s">
        <v>850</v>
      </c>
      <c r="E122" s="6">
        <v>738.35</v>
      </c>
      <c r="F122">
        <v>0</v>
      </c>
    </row>
    <row r="123" spans="2:6" x14ac:dyDescent="0.3">
      <c r="B123" t="s">
        <v>247</v>
      </c>
      <c r="C123" t="s">
        <v>851</v>
      </c>
      <c r="D123" t="s">
        <v>850</v>
      </c>
      <c r="E123" s="6">
        <v>738.35</v>
      </c>
      <c r="F123">
        <v>0</v>
      </c>
    </row>
    <row r="124" spans="2:6" x14ac:dyDescent="0.3">
      <c r="B124" t="s">
        <v>67</v>
      </c>
      <c r="C124" t="s">
        <v>852</v>
      </c>
      <c r="D124" t="s">
        <v>853</v>
      </c>
      <c r="E124" s="6">
        <v>1100.51</v>
      </c>
      <c r="F124">
        <v>0</v>
      </c>
    </row>
    <row r="125" spans="2:6" x14ac:dyDescent="0.3">
      <c r="B125" t="s">
        <v>67</v>
      </c>
      <c r="C125" t="s">
        <v>854</v>
      </c>
      <c r="D125" t="s">
        <v>855</v>
      </c>
      <c r="E125" s="6">
        <v>1100.51</v>
      </c>
      <c r="F125">
        <v>3</v>
      </c>
    </row>
    <row r="126" spans="2:6" x14ac:dyDescent="0.3">
      <c r="B126" t="s">
        <v>67</v>
      </c>
      <c r="C126" t="s">
        <v>856</v>
      </c>
      <c r="D126" t="s">
        <v>857</v>
      </c>
      <c r="E126" s="6">
        <v>1100.51</v>
      </c>
      <c r="F126">
        <v>0</v>
      </c>
    </row>
    <row r="127" spans="2:6" x14ac:dyDescent="0.3">
      <c r="B127" t="s">
        <v>111</v>
      </c>
      <c r="C127" t="s">
        <v>858</v>
      </c>
      <c r="D127" t="s">
        <v>859</v>
      </c>
      <c r="E127" s="6">
        <v>1222.8</v>
      </c>
      <c r="F127">
        <v>1</v>
      </c>
    </row>
    <row r="128" spans="2:6" x14ac:dyDescent="0.3">
      <c r="B128" t="s">
        <v>111</v>
      </c>
      <c r="C128" t="s">
        <v>860</v>
      </c>
      <c r="D128" t="s">
        <v>861</v>
      </c>
      <c r="E128" s="6">
        <v>1222.8</v>
      </c>
      <c r="F128">
        <v>22</v>
      </c>
    </row>
    <row r="129" spans="2:6" x14ac:dyDescent="0.3">
      <c r="B129" t="s">
        <v>111</v>
      </c>
      <c r="C129" t="s">
        <v>862</v>
      </c>
      <c r="D129" t="s">
        <v>863</v>
      </c>
      <c r="E129" s="6">
        <v>1222.8</v>
      </c>
      <c r="F129">
        <v>1</v>
      </c>
    </row>
    <row r="130" spans="2:6" x14ac:dyDescent="0.3">
      <c r="B130" t="s">
        <v>111</v>
      </c>
      <c r="C130" t="s">
        <v>864</v>
      </c>
      <c r="D130" t="s">
        <v>865</v>
      </c>
      <c r="E130" s="6">
        <v>1222.8</v>
      </c>
      <c r="F130">
        <v>0</v>
      </c>
    </row>
    <row r="131" spans="2:6" x14ac:dyDescent="0.3">
      <c r="B131" t="s">
        <v>111</v>
      </c>
      <c r="C131" t="s">
        <v>866</v>
      </c>
      <c r="D131" t="s">
        <v>867</v>
      </c>
      <c r="E131" s="6">
        <v>1222.8</v>
      </c>
      <c r="F131">
        <v>0</v>
      </c>
    </row>
    <row r="132" spans="2:6" x14ac:dyDescent="0.3">
      <c r="B132" t="s">
        <v>111</v>
      </c>
      <c r="C132" t="s">
        <v>868</v>
      </c>
      <c r="D132" t="s">
        <v>869</v>
      </c>
      <c r="E132" s="6">
        <v>1222.8</v>
      </c>
      <c r="F132">
        <v>0</v>
      </c>
    </row>
    <row r="133" spans="2:6" x14ac:dyDescent="0.3">
      <c r="B133" t="s">
        <v>111</v>
      </c>
      <c r="C133" t="s">
        <v>870</v>
      </c>
      <c r="D133" t="s">
        <v>871</v>
      </c>
      <c r="E133" s="6">
        <v>1222.8</v>
      </c>
      <c r="F133">
        <v>0</v>
      </c>
    </row>
    <row r="134" spans="2:6" x14ac:dyDescent="0.3">
      <c r="B134" t="s">
        <v>111</v>
      </c>
      <c r="C134" t="s">
        <v>872</v>
      </c>
      <c r="D134" t="s">
        <v>873</v>
      </c>
      <c r="E134" s="6">
        <v>1222.8</v>
      </c>
      <c r="F134">
        <v>2</v>
      </c>
    </row>
    <row r="135" spans="2:6" x14ac:dyDescent="0.3">
      <c r="B135" t="s">
        <v>111</v>
      </c>
      <c r="C135" t="s">
        <v>874</v>
      </c>
      <c r="D135" t="s">
        <v>875</v>
      </c>
      <c r="E135" s="6">
        <v>1222.8</v>
      </c>
      <c r="F135">
        <v>5</v>
      </c>
    </row>
    <row r="136" spans="2:6" x14ac:dyDescent="0.3">
      <c r="B136" t="s">
        <v>111</v>
      </c>
      <c r="C136" t="s">
        <v>876</v>
      </c>
      <c r="D136" t="s">
        <v>877</v>
      </c>
      <c r="E136" s="6">
        <v>1222.8</v>
      </c>
      <c r="F136">
        <v>5</v>
      </c>
    </row>
    <row r="137" spans="2:6" x14ac:dyDescent="0.3">
      <c r="B137" t="s">
        <v>111</v>
      </c>
      <c r="C137" t="s">
        <v>878</v>
      </c>
      <c r="D137" t="s">
        <v>879</v>
      </c>
      <c r="E137" s="6">
        <v>1222.8</v>
      </c>
      <c r="F137">
        <v>0</v>
      </c>
    </row>
    <row r="138" spans="2:6" x14ac:dyDescent="0.3">
      <c r="B138" t="s">
        <v>111</v>
      </c>
      <c r="C138" t="s">
        <v>880</v>
      </c>
      <c r="D138" t="s">
        <v>881</v>
      </c>
      <c r="E138" s="6">
        <v>1222.8</v>
      </c>
      <c r="F138">
        <v>1</v>
      </c>
    </row>
    <row r="139" spans="2:6" x14ac:dyDescent="0.3">
      <c r="B139" t="s">
        <v>300</v>
      </c>
      <c r="C139" t="s">
        <v>882</v>
      </c>
      <c r="D139" t="s">
        <v>883</v>
      </c>
      <c r="E139" s="6">
        <v>3260.2</v>
      </c>
      <c r="F139">
        <v>2</v>
      </c>
    </row>
    <row r="140" spans="2:6" x14ac:dyDescent="0.3">
      <c r="B140" t="s">
        <v>300</v>
      </c>
      <c r="C140" t="s">
        <v>884</v>
      </c>
      <c r="D140" t="s">
        <v>885</v>
      </c>
      <c r="E140" s="6">
        <v>3260.2</v>
      </c>
      <c r="F140">
        <v>1</v>
      </c>
    </row>
    <row r="141" spans="2:6" x14ac:dyDescent="0.3">
      <c r="B141" t="s">
        <v>300</v>
      </c>
      <c r="C141" t="s">
        <v>886</v>
      </c>
      <c r="D141" t="s">
        <v>887</v>
      </c>
      <c r="E141" s="6">
        <v>3260.2</v>
      </c>
      <c r="F141">
        <v>1</v>
      </c>
    </row>
    <row r="142" spans="2:6" x14ac:dyDescent="0.3">
      <c r="B142" t="s">
        <v>166</v>
      </c>
      <c r="C142" t="s">
        <v>888</v>
      </c>
      <c r="D142" t="s">
        <v>889</v>
      </c>
      <c r="E142" s="6">
        <v>2901.65</v>
      </c>
      <c r="F142">
        <v>0</v>
      </c>
    </row>
    <row r="143" spans="2:6" x14ac:dyDescent="0.3">
      <c r="B143" t="s">
        <v>166</v>
      </c>
      <c r="C143" t="s">
        <v>890</v>
      </c>
      <c r="D143" t="s">
        <v>891</v>
      </c>
      <c r="E143" s="6">
        <v>2901.65</v>
      </c>
      <c r="F143">
        <v>6</v>
      </c>
    </row>
    <row r="144" spans="2:6" x14ac:dyDescent="0.3">
      <c r="B144" t="s">
        <v>166</v>
      </c>
      <c r="C144" t="s">
        <v>892</v>
      </c>
      <c r="D144" t="s">
        <v>893</v>
      </c>
      <c r="E144" s="6">
        <v>2901.65</v>
      </c>
      <c r="F144">
        <v>1</v>
      </c>
    </row>
    <row r="145" spans="2:6" x14ac:dyDescent="0.3">
      <c r="B145" t="s">
        <v>166</v>
      </c>
      <c r="C145" t="s">
        <v>894</v>
      </c>
      <c r="D145" t="s">
        <v>895</v>
      </c>
      <c r="E145" s="6">
        <v>2901.65</v>
      </c>
      <c r="F145">
        <v>1</v>
      </c>
    </row>
    <row r="146" spans="2:6" x14ac:dyDescent="0.3">
      <c r="B146" t="s">
        <v>297</v>
      </c>
      <c r="C146" t="s">
        <v>896</v>
      </c>
      <c r="D146" t="s">
        <v>897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898</v>
      </c>
      <c r="D147" t="s">
        <v>899</v>
      </c>
      <c r="E147" s="6">
        <v>1027.72</v>
      </c>
      <c r="F147">
        <v>0</v>
      </c>
    </row>
    <row r="148" spans="2:6" x14ac:dyDescent="0.3">
      <c r="B148" t="s">
        <v>127</v>
      </c>
      <c r="C148" t="s">
        <v>900</v>
      </c>
      <c r="D148" t="s">
        <v>901</v>
      </c>
      <c r="E148" s="6">
        <v>1027.72</v>
      </c>
      <c r="F148">
        <v>0</v>
      </c>
    </row>
    <row r="149" spans="2:6" x14ac:dyDescent="0.3">
      <c r="B149" t="s">
        <v>127</v>
      </c>
      <c r="C149" t="s">
        <v>902</v>
      </c>
      <c r="D149" t="s">
        <v>903</v>
      </c>
      <c r="E149" s="6">
        <v>1027.72</v>
      </c>
      <c r="F149">
        <v>1</v>
      </c>
    </row>
    <row r="150" spans="2:6" x14ac:dyDescent="0.3">
      <c r="B150" t="s">
        <v>127</v>
      </c>
      <c r="C150" t="s">
        <v>904</v>
      </c>
      <c r="D150" t="s">
        <v>905</v>
      </c>
      <c r="E150" s="6">
        <v>1027.72</v>
      </c>
      <c r="F150">
        <v>2</v>
      </c>
    </row>
    <row r="151" spans="2:6" x14ac:dyDescent="0.3">
      <c r="B151" t="s">
        <v>127</v>
      </c>
      <c r="C151" t="s">
        <v>906</v>
      </c>
      <c r="D151" t="s">
        <v>907</v>
      </c>
      <c r="E151" s="6">
        <v>1027.72</v>
      </c>
      <c r="F151">
        <v>16</v>
      </c>
    </row>
    <row r="152" spans="2:6" x14ac:dyDescent="0.3">
      <c r="B152" t="s">
        <v>236</v>
      </c>
      <c r="C152" t="s">
        <v>908</v>
      </c>
      <c r="D152" t="s">
        <v>909</v>
      </c>
      <c r="E152" s="6">
        <v>1334.69</v>
      </c>
      <c r="F152">
        <v>0</v>
      </c>
    </row>
    <row r="153" spans="2:6" x14ac:dyDescent="0.3">
      <c r="B153" t="s">
        <v>236</v>
      </c>
      <c r="C153" t="s">
        <v>910</v>
      </c>
      <c r="D153" t="s">
        <v>911</v>
      </c>
      <c r="E153" s="6">
        <v>1334.69</v>
      </c>
      <c r="F153">
        <v>1</v>
      </c>
    </row>
    <row r="154" spans="2:6" x14ac:dyDescent="0.3">
      <c r="B154" t="s">
        <v>236</v>
      </c>
      <c r="C154" t="s">
        <v>912</v>
      </c>
      <c r="D154" t="s">
        <v>913</v>
      </c>
      <c r="E154" s="6">
        <v>1334.69</v>
      </c>
      <c r="F154">
        <v>22</v>
      </c>
    </row>
    <row r="155" spans="2:6" x14ac:dyDescent="0.3">
      <c r="B155" t="s">
        <v>116</v>
      </c>
      <c r="C155" t="s">
        <v>914</v>
      </c>
      <c r="D155" t="s">
        <v>915</v>
      </c>
      <c r="E155" s="6">
        <v>1779.18</v>
      </c>
      <c r="F155">
        <v>0</v>
      </c>
    </row>
    <row r="156" spans="2:6" x14ac:dyDescent="0.3">
      <c r="B156" t="s">
        <v>116</v>
      </c>
      <c r="C156" t="s">
        <v>916</v>
      </c>
      <c r="D156" t="s">
        <v>917</v>
      </c>
      <c r="E156" s="6">
        <v>1779.18</v>
      </c>
      <c r="F156">
        <v>1</v>
      </c>
    </row>
    <row r="157" spans="2:6" x14ac:dyDescent="0.3">
      <c r="B157" t="s">
        <v>116</v>
      </c>
      <c r="C157" t="s">
        <v>918</v>
      </c>
      <c r="D157" t="s">
        <v>919</v>
      </c>
      <c r="E157" s="6">
        <v>1779.18</v>
      </c>
      <c r="F157">
        <v>1</v>
      </c>
    </row>
    <row r="158" spans="2:6" x14ac:dyDescent="0.3">
      <c r="B158" t="s">
        <v>116</v>
      </c>
      <c r="C158" t="s">
        <v>920</v>
      </c>
      <c r="D158" t="s">
        <v>921</v>
      </c>
      <c r="E158" s="6">
        <v>1779.18</v>
      </c>
      <c r="F158">
        <v>3</v>
      </c>
    </row>
    <row r="159" spans="2:6" x14ac:dyDescent="0.3">
      <c r="B159" t="s">
        <v>231</v>
      </c>
      <c r="C159" t="s">
        <v>922</v>
      </c>
      <c r="D159" t="s">
        <v>923</v>
      </c>
      <c r="E159" s="6">
        <v>3001.58</v>
      </c>
      <c r="F159">
        <v>6</v>
      </c>
    </row>
    <row r="160" spans="2:6" x14ac:dyDescent="0.3">
      <c r="B160" t="s">
        <v>231</v>
      </c>
      <c r="C160" t="s">
        <v>924</v>
      </c>
      <c r="D160" t="s">
        <v>925</v>
      </c>
      <c r="E160" s="6">
        <v>3001.58</v>
      </c>
      <c r="F160">
        <v>0</v>
      </c>
    </row>
    <row r="161" spans="2:6" x14ac:dyDescent="0.3">
      <c r="B161" t="s">
        <v>926</v>
      </c>
      <c r="C161" t="s">
        <v>927</v>
      </c>
      <c r="D161" t="s">
        <v>928</v>
      </c>
      <c r="E161" s="6">
        <v>2650.47</v>
      </c>
      <c r="F161">
        <v>1</v>
      </c>
    </row>
    <row r="162" spans="2:6" x14ac:dyDescent="0.3">
      <c r="B162" t="s">
        <v>178</v>
      </c>
      <c r="C162" t="s">
        <v>929</v>
      </c>
      <c r="D162" t="s">
        <v>930</v>
      </c>
      <c r="E162" s="6">
        <v>1762.4</v>
      </c>
      <c r="F162">
        <v>0</v>
      </c>
    </row>
    <row r="163" spans="2:6" x14ac:dyDescent="0.3">
      <c r="B163" t="s">
        <v>178</v>
      </c>
      <c r="C163" t="s">
        <v>931</v>
      </c>
      <c r="D163" t="s">
        <v>932</v>
      </c>
      <c r="E163" s="6">
        <v>1762.4</v>
      </c>
      <c r="F163">
        <v>5</v>
      </c>
    </row>
    <row r="164" spans="2:6" x14ac:dyDescent="0.3">
      <c r="B164" t="s">
        <v>178</v>
      </c>
      <c r="C164" t="s">
        <v>933</v>
      </c>
      <c r="D164" t="s">
        <v>934</v>
      </c>
      <c r="E164" s="6">
        <v>1762.4</v>
      </c>
      <c r="F164">
        <v>0</v>
      </c>
    </row>
    <row r="165" spans="2:6" x14ac:dyDescent="0.3">
      <c r="B165" t="s">
        <v>178</v>
      </c>
      <c r="C165" t="s">
        <v>935</v>
      </c>
      <c r="D165" t="s">
        <v>936</v>
      </c>
      <c r="E165" s="6">
        <v>1762.4</v>
      </c>
      <c r="F165">
        <v>1</v>
      </c>
    </row>
    <row r="166" spans="2:6" x14ac:dyDescent="0.3">
      <c r="B166" t="s">
        <v>178</v>
      </c>
      <c r="C166" t="s">
        <v>937</v>
      </c>
      <c r="D166" t="s">
        <v>938</v>
      </c>
      <c r="E166" s="6">
        <v>1762.4</v>
      </c>
      <c r="F166">
        <v>1</v>
      </c>
    </row>
    <row r="167" spans="2:6" x14ac:dyDescent="0.3">
      <c r="B167" t="s">
        <v>178</v>
      </c>
      <c r="C167" t="s">
        <v>939</v>
      </c>
      <c r="D167" t="s">
        <v>940</v>
      </c>
      <c r="E167" s="6">
        <v>1762.4</v>
      </c>
      <c r="F167">
        <v>1</v>
      </c>
    </row>
    <row r="168" spans="2:6" x14ac:dyDescent="0.3">
      <c r="B168" t="s">
        <v>253</v>
      </c>
      <c r="C168" t="s">
        <v>941</v>
      </c>
      <c r="D168" t="s">
        <v>942</v>
      </c>
      <c r="E168" s="6">
        <v>1651.3</v>
      </c>
      <c r="F168">
        <v>7</v>
      </c>
    </row>
    <row r="169" spans="2:6" x14ac:dyDescent="0.3">
      <c r="B169" t="s">
        <v>253</v>
      </c>
      <c r="C169" t="s">
        <v>943</v>
      </c>
      <c r="D169" t="s">
        <v>944</v>
      </c>
      <c r="E169" s="6">
        <v>1651.3</v>
      </c>
      <c r="F169">
        <v>0</v>
      </c>
    </row>
    <row r="170" spans="2:6" x14ac:dyDescent="0.3">
      <c r="B170" t="s">
        <v>253</v>
      </c>
      <c r="C170" t="s">
        <v>945</v>
      </c>
      <c r="D170" t="s">
        <v>946</v>
      </c>
      <c r="E170" s="6">
        <v>1651.3</v>
      </c>
      <c r="F170">
        <v>0</v>
      </c>
    </row>
    <row r="171" spans="2:6" x14ac:dyDescent="0.3">
      <c r="B171" t="s">
        <v>267</v>
      </c>
      <c r="C171" t="s">
        <v>947</v>
      </c>
      <c r="D171" t="s">
        <v>948</v>
      </c>
      <c r="E171" s="6">
        <v>1945.96</v>
      </c>
      <c r="F171">
        <v>1</v>
      </c>
    </row>
    <row r="172" spans="2:6" x14ac:dyDescent="0.3">
      <c r="B172" t="s">
        <v>68</v>
      </c>
      <c r="C172" t="s">
        <v>949</v>
      </c>
      <c r="D172" t="s">
        <v>950</v>
      </c>
      <c r="E172" s="6">
        <v>2812.76</v>
      </c>
      <c r="F172">
        <v>0</v>
      </c>
    </row>
    <row r="173" spans="2:6" x14ac:dyDescent="0.3">
      <c r="B173" t="s">
        <v>68</v>
      </c>
      <c r="C173" t="s">
        <v>951</v>
      </c>
      <c r="D173" t="s">
        <v>952</v>
      </c>
      <c r="E173" s="6">
        <v>2812.76</v>
      </c>
      <c r="F173">
        <v>5</v>
      </c>
    </row>
    <row r="174" spans="2:6" x14ac:dyDescent="0.3">
      <c r="B174" t="s">
        <v>68</v>
      </c>
      <c r="C174" t="s">
        <v>953</v>
      </c>
      <c r="D174" t="s">
        <v>954</v>
      </c>
      <c r="E174" s="6">
        <v>2812.76</v>
      </c>
      <c r="F174">
        <v>0</v>
      </c>
    </row>
    <row r="175" spans="2:6" x14ac:dyDescent="0.3">
      <c r="B175" t="s">
        <v>146</v>
      </c>
      <c r="C175" t="s">
        <v>955</v>
      </c>
      <c r="D175" t="s">
        <v>956</v>
      </c>
      <c r="E175" s="6">
        <v>1996.33</v>
      </c>
      <c r="F175">
        <v>18</v>
      </c>
    </row>
    <row r="176" spans="2:6" x14ac:dyDescent="0.3">
      <c r="B176" t="s">
        <v>146</v>
      </c>
      <c r="C176" t="s">
        <v>957</v>
      </c>
      <c r="D176" t="s">
        <v>958</v>
      </c>
      <c r="E176" s="6">
        <v>1996.33</v>
      </c>
      <c r="F176">
        <v>0</v>
      </c>
    </row>
    <row r="177" spans="2:6" x14ac:dyDescent="0.3">
      <c r="B177" t="s">
        <v>146</v>
      </c>
      <c r="C177" t="s">
        <v>959</v>
      </c>
      <c r="D177" t="s">
        <v>960</v>
      </c>
      <c r="E177" s="6">
        <v>1996.33</v>
      </c>
      <c r="F177">
        <v>3</v>
      </c>
    </row>
    <row r="178" spans="2:6" x14ac:dyDescent="0.3">
      <c r="B178" t="s">
        <v>120</v>
      </c>
      <c r="C178" t="s">
        <v>961</v>
      </c>
      <c r="D178" t="s">
        <v>962</v>
      </c>
      <c r="E178" s="6">
        <v>2743.51</v>
      </c>
      <c r="F178">
        <v>0</v>
      </c>
    </row>
    <row r="179" spans="2:6" x14ac:dyDescent="0.3">
      <c r="B179" t="s">
        <v>120</v>
      </c>
      <c r="C179" t="s">
        <v>963</v>
      </c>
      <c r="D179" t="s">
        <v>964</v>
      </c>
      <c r="E179" s="6">
        <v>2743.51</v>
      </c>
      <c r="F179">
        <v>7</v>
      </c>
    </row>
    <row r="180" spans="2:6" x14ac:dyDescent="0.3">
      <c r="B180" t="s">
        <v>57</v>
      </c>
      <c r="C180" t="s">
        <v>965</v>
      </c>
      <c r="D180" t="s">
        <v>966</v>
      </c>
      <c r="E180" s="6">
        <v>2242.98</v>
      </c>
      <c r="F180">
        <v>11</v>
      </c>
    </row>
    <row r="181" spans="2:6" x14ac:dyDescent="0.3">
      <c r="B181" t="s">
        <v>57</v>
      </c>
      <c r="C181" t="s">
        <v>967</v>
      </c>
      <c r="D181" t="s">
        <v>968</v>
      </c>
      <c r="E181" s="6">
        <v>2242.98</v>
      </c>
      <c r="F181">
        <v>1</v>
      </c>
    </row>
    <row r="182" spans="2:6" x14ac:dyDescent="0.3">
      <c r="B182" t="s">
        <v>183</v>
      </c>
      <c r="C182" t="s">
        <v>969</v>
      </c>
      <c r="D182" t="s">
        <v>970</v>
      </c>
      <c r="E182" s="6">
        <v>2362.6999999999998</v>
      </c>
      <c r="F182">
        <v>8</v>
      </c>
    </row>
    <row r="183" spans="2:6" x14ac:dyDescent="0.3">
      <c r="B183" t="s">
        <v>79</v>
      </c>
      <c r="C183" t="s">
        <v>971</v>
      </c>
      <c r="D183" t="s">
        <v>972</v>
      </c>
      <c r="E183" s="6">
        <v>2245.08</v>
      </c>
      <c r="F183">
        <v>5</v>
      </c>
    </row>
    <row r="184" spans="2:6" x14ac:dyDescent="0.3">
      <c r="B184" t="s">
        <v>79</v>
      </c>
      <c r="C184" t="s">
        <v>973</v>
      </c>
      <c r="D184" t="s">
        <v>974</v>
      </c>
      <c r="E184" s="6">
        <v>2245.08</v>
      </c>
      <c r="F184">
        <v>0</v>
      </c>
    </row>
    <row r="185" spans="2:6" x14ac:dyDescent="0.3">
      <c r="B185" t="s">
        <v>175</v>
      </c>
      <c r="C185" t="s">
        <v>975</v>
      </c>
      <c r="D185" t="s">
        <v>976</v>
      </c>
      <c r="E185" s="6">
        <v>3300.14</v>
      </c>
      <c r="F185">
        <v>7</v>
      </c>
    </row>
    <row r="186" spans="2:6" x14ac:dyDescent="0.3">
      <c r="B186" t="s">
        <v>259</v>
      </c>
      <c r="C186" t="s">
        <v>977</v>
      </c>
      <c r="D186" t="s">
        <v>978</v>
      </c>
      <c r="E186" s="6">
        <v>3786.4</v>
      </c>
      <c r="F186">
        <v>7</v>
      </c>
    </row>
    <row r="187" spans="2:6" x14ac:dyDescent="0.3">
      <c r="B187" t="s">
        <v>272</v>
      </c>
      <c r="C187" t="s">
        <v>979</v>
      </c>
      <c r="D187" t="s">
        <v>980</v>
      </c>
      <c r="E187" s="6">
        <v>3516.21</v>
      </c>
      <c r="F187">
        <v>4</v>
      </c>
    </row>
    <row r="188" spans="2:6" x14ac:dyDescent="0.3">
      <c r="B188" t="s">
        <v>158</v>
      </c>
      <c r="C188" t="s">
        <v>981</v>
      </c>
      <c r="D188" t="s">
        <v>982</v>
      </c>
      <c r="E188" s="6">
        <v>2299.73</v>
      </c>
      <c r="F188">
        <v>1</v>
      </c>
    </row>
    <row r="189" spans="2:6" x14ac:dyDescent="0.3">
      <c r="B189" t="s">
        <v>294</v>
      </c>
      <c r="C189" t="s">
        <v>983</v>
      </c>
      <c r="D189" t="s">
        <v>984</v>
      </c>
      <c r="E189" s="6">
        <v>2001.81</v>
      </c>
      <c r="F189">
        <v>4</v>
      </c>
    </row>
    <row r="190" spans="2:6" x14ac:dyDescent="0.3">
      <c r="B190" t="s">
        <v>289</v>
      </c>
      <c r="C190" t="s">
        <v>985</v>
      </c>
      <c r="D190" t="s">
        <v>986</v>
      </c>
      <c r="E190" s="6">
        <v>2164.17</v>
      </c>
      <c r="F190">
        <v>0</v>
      </c>
    </row>
    <row r="191" spans="2:6" x14ac:dyDescent="0.3">
      <c r="B191" t="s">
        <v>122</v>
      </c>
      <c r="C191" t="s">
        <v>987</v>
      </c>
      <c r="D191" t="s">
        <v>988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989</v>
      </c>
      <c r="D192" t="s">
        <v>990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991</v>
      </c>
      <c r="D193" t="s">
        <v>992</v>
      </c>
      <c r="E193" s="6">
        <v>582.79999999999995</v>
      </c>
      <c r="F193">
        <v>18</v>
      </c>
    </row>
    <row r="194" spans="2:6" x14ac:dyDescent="0.3">
      <c r="B194" t="s">
        <v>122</v>
      </c>
      <c r="C194" t="s">
        <v>993</v>
      </c>
      <c r="D194" t="s">
        <v>994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995</v>
      </c>
      <c r="D195" t="s">
        <v>996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997</v>
      </c>
      <c r="D196" t="s">
        <v>998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999</v>
      </c>
      <c r="D197" t="s">
        <v>1000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1001</v>
      </c>
      <c r="D198" t="s">
        <v>1002</v>
      </c>
      <c r="E198" s="6">
        <v>582.79999999999995</v>
      </c>
      <c r="F198">
        <v>3</v>
      </c>
    </row>
    <row r="199" spans="2:6" x14ac:dyDescent="0.3">
      <c r="B199" t="s">
        <v>277</v>
      </c>
      <c r="C199" t="s">
        <v>1003</v>
      </c>
      <c r="D199" t="s">
        <v>1004</v>
      </c>
      <c r="E199" s="6">
        <v>2346.9</v>
      </c>
      <c r="F199">
        <v>3</v>
      </c>
    </row>
    <row r="200" spans="2:6" x14ac:dyDescent="0.3">
      <c r="B200" t="s">
        <v>245</v>
      </c>
      <c r="C200" t="s">
        <v>1005</v>
      </c>
      <c r="D200" t="s">
        <v>1006</v>
      </c>
      <c r="E200" s="6">
        <v>1290.79</v>
      </c>
      <c r="F200">
        <v>1</v>
      </c>
    </row>
    <row r="201" spans="2:6" x14ac:dyDescent="0.3">
      <c r="B201" t="s">
        <v>152</v>
      </c>
      <c r="C201" t="s">
        <v>1007</v>
      </c>
      <c r="D201" t="s">
        <v>1008</v>
      </c>
      <c r="E201" s="6">
        <v>3898.46</v>
      </c>
      <c r="F201">
        <v>0</v>
      </c>
    </row>
    <row r="202" spans="2:6" x14ac:dyDescent="0.3">
      <c r="B202" t="s">
        <v>260</v>
      </c>
      <c r="C202" t="s">
        <v>1009</v>
      </c>
      <c r="D202" t="s">
        <v>1010</v>
      </c>
      <c r="E202" s="6">
        <v>1077.55</v>
      </c>
      <c r="F202">
        <v>0</v>
      </c>
    </row>
    <row r="203" spans="2:6" x14ac:dyDescent="0.3">
      <c r="B203" t="s">
        <v>269</v>
      </c>
      <c r="C203" t="s">
        <v>1011</v>
      </c>
      <c r="D203" t="s">
        <v>1012</v>
      </c>
      <c r="E203" s="6">
        <v>2301.42</v>
      </c>
      <c r="F203">
        <v>2</v>
      </c>
    </row>
    <row r="204" spans="2:6" x14ac:dyDescent="0.3">
      <c r="B204" t="s">
        <v>222</v>
      </c>
      <c r="C204" t="s">
        <v>1013</v>
      </c>
      <c r="D204" t="s">
        <v>1014</v>
      </c>
      <c r="E204" s="6">
        <v>824.61</v>
      </c>
      <c r="F204">
        <v>0</v>
      </c>
    </row>
    <row r="205" spans="2:6" x14ac:dyDescent="0.3">
      <c r="B205" t="s">
        <v>265</v>
      </c>
      <c r="C205" t="s">
        <v>1015</v>
      </c>
      <c r="D205" t="s">
        <v>1016</v>
      </c>
      <c r="E205" s="6">
        <v>1945.27</v>
      </c>
      <c r="F205">
        <v>0</v>
      </c>
    </row>
    <row r="206" spans="2:6" x14ac:dyDescent="0.3">
      <c r="B206" t="s">
        <v>1017</v>
      </c>
      <c r="C206" t="s">
        <v>1018</v>
      </c>
      <c r="D206" t="s">
        <v>1019</v>
      </c>
      <c r="E206" s="6">
        <v>2177.19</v>
      </c>
      <c r="F206">
        <v>2</v>
      </c>
    </row>
    <row r="207" spans="2:6" x14ac:dyDescent="0.3">
      <c r="B207" t="s">
        <v>62</v>
      </c>
      <c r="C207" t="s">
        <v>1020</v>
      </c>
      <c r="D207" t="s">
        <v>1021</v>
      </c>
      <c r="E207" s="6">
        <v>1114.33</v>
      </c>
      <c r="F207">
        <v>12</v>
      </c>
    </row>
    <row r="208" spans="2:6" x14ac:dyDescent="0.3">
      <c r="B208" t="s">
        <v>129</v>
      </c>
      <c r="C208" t="s">
        <v>1022</v>
      </c>
      <c r="D208" t="s">
        <v>1023</v>
      </c>
      <c r="E208" s="6">
        <v>2812.76</v>
      </c>
      <c r="F208">
        <v>0</v>
      </c>
    </row>
    <row r="209" spans="2:6" x14ac:dyDescent="0.3">
      <c r="B209" t="s">
        <v>64</v>
      </c>
      <c r="C209" t="s">
        <v>1024</v>
      </c>
      <c r="D209" t="s">
        <v>1025</v>
      </c>
      <c r="E209" s="6">
        <v>2211.81</v>
      </c>
      <c r="F209">
        <v>7</v>
      </c>
    </row>
    <row r="210" spans="2:6" x14ac:dyDescent="0.3">
      <c r="B210" t="s">
        <v>280</v>
      </c>
      <c r="C210" t="s">
        <v>1026</v>
      </c>
      <c r="D210" t="s">
        <v>1027</v>
      </c>
      <c r="E210" s="6">
        <v>2000.7</v>
      </c>
      <c r="F210">
        <v>1</v>
      </c>
    </row>
    <row r="211" spans="2:6" x14ac:dyDescent="0.3">
      <c r="B211" t="s">
        <v>280</v>
      </c>
      <c r="C211" t="s">
        <v>1028</v>
      </c>
      <c r="D211" t="s">
        <v>1029</v>
      </c>
      <c r="E211" s="6">
        <v>2000.7</v>
      </c>
      <c r="F211">
        <v>3</v>
      </c>
    </row>
    <row r="212" spans="2:6" x14ac:dyDescent="0.3">
      <c r="B212" t="s">
        <v>280</v>
      </c>
      <c r="C212" t="s">
        <v>1030</v>
      </c>
      <c r="D212" t="s">
        <v>1031</v>
      </c>
      <c r="E212" s="6">
        <v>2000.7</v>
      </c>
      <c r="F212">
        <v>0</v>
      </c>
    </row>
    <row r="213" spans="2:6" x14ac:dyDescent="0.3">
      <c r="B213" t="s">
        <v>205</v>
      </c>
      <c r="C213" t="s">
        <v>1032</v>
      </c>
      <c r="D213" t="s">
        <v>1033</v>
      </c>
      <c r="E213" s="6">
        <v>715.18</v>
      </c>
      <c r="F213">
        <v>0</v>
      </c>
    </row>
    <row r="214" spans="2:6" x14ac:dyDescent="0.3">
      <c r="B214" t="s">
        <v>181</v>
      </c>
      <c r="C214" t="s">
        <v>1034</v>
      </c>
      <c r="D214" t="s">
        <v>1035</v>
      </c>
      <c r="E214" s="6">
        <v>3275.81</v>
      </c>
      <c r="F214">
        <v>11</v>
      </c>
    </row>
    <row r="215" spans="2:6" x14ac:dyDescent="0.3">
      <c r="B215" t="s">
        <v>227</v>
      </c>
      <c r="C215" t="s">
        <v>1036</v>
      </c>
      <c r="D215" t="s">
        <v>1037</v>
      </c>
      <c r="E215" s="6">
        <v>4864.09</v>
      </c>
      <c r="F215">
        <v>9</v>
      </c>
    </row>
    <row r="216" spans="2:6" x14ac:dyDescent="0.3">
      <c r="B216" t="s">
        <v>199</v>
      </c>
      <c r="C216" t="s">
        <v>1038</v>
      </c>
      <c r="D216" t="s">
        <v>1039</v>
      </c>
      <c r="E216" s="6">
        <v>4236.1499999999996</v>
      </c>
      <c r="F216">
        <v>14</v>
      </c>
    </row>
    <row r="217" spans="2:6" x14ac:dyDescent="0.3">
      <c r="B217" t="s">
        <v>287</v>
      </c>
      <c r="C217" t="s">
        <v>1040</v>
      </c>
      <c r="D217" t="s">
        <v>1041</v>
      </c>
      <c r="E217" s="6">
        <v>4917.99</v>
      </c>
      <c r="F217">
        <v>6</v>
      </c>
    </row>
    <row r="218" spans="2:6" x14ac:dyDescent="0.3">
      <c r="B218" t="s">
        <v>287</v>
      </c>
      <c r="C218" t="s">
        <v>1042</v>
      </c>
      <c r="D218" t="s">
        <v>1041</v>
      </c>
      <c r="E218" s="6">
        <v>4917.99</v>
      </c>
      <c r="F218">
        <v>1</v>
      </c>
    </row>
    <row r="219" spans="2:6" x14ac:dyDescent="0.3">
      <c r="B219" t="s">
        <v>273</v>
      </c>
      <c r="C219" t="s">
        <v>1043</v>
      </c>
      <c r="D219" t="s">
        <v>1044</v>
      </c>
      <c r="E219" s="6">
        <v>3849.88</v>
      </c>
      <c r="F219">
        <v>4</v>
      </c>
    </row>
    <row r="220" spans="2:6" x14ac:dyDescent="0.3">
      <c r="B220" t="s">
        <v>273</v>
      </c>
      <c r="C220" t="s">
        <v>1045</v>
      </c>
      <c r="D220" t="s">
        <v>1044</v>
      </c>
      <c r="E220" s="6">
        <v>3849.88</v>
      </c>
      <c r="F220">
        <v>1</v>
      </c>
    </row>
    <row r="221" spans="2:6" x14ac:dyDescent="0.3">
      <c r="B221" t="s">
        <v>292</v>
      </c>
      <c r="C221" t="s">
        <v>1046</v>
      </c>
      <c r="D221" t="s">
        <v>1047</v>
      </c>
      <c r="E221" s="6">
        <v>7101.15</v>
      </c>
      <c r="F221">
        <v>1</v>
      </c>
    </row>
    <row r="222" spans="2:6" x14ac:dyDescent="0.3">
      <c r="B222" t="s">
        <v>311</v>
      </c>
      <c r="C222" t="s">
        <v>1048</v>
      </c>
      <c r="D222" t="s">
        <v>312</v>
      </c>
      <c r="E222" s="6">
        <v>1634.71</v>
      </c>
      <c r="F222">
        <v>2</v>
      </c>
    </row>
    <row r="223" spans="2:6" x14ac:dyDescent="0.3">
      <c r="B223" t="s">
        <v>1049</v>
      </c>
      <c r="C223" t="s">
        <v>1050</v>
      </c>
      <c r="D223" t="s">
        <v>1051</v>
      </c>
      <c r="E223" s="6">
        <v>2723.09</v>
      </c>
      <c r="F223">
        <v>2</v>
      </c>
    </row>
    <row r="224" spans="2:6" x14ac:dyDescent="0.3">
      <c r="B224" t="s">
        <v>1052</v>
      </c>
      <c r="C224" t="s">
        <v>1053</v>
      </c>
      <c r="D224" t="s">
        <v>1054</v>
      </c>
      <c r="E224" s="6">
        <v>6055.45</v>
      </c>
      <c r="F224">
        <v>1</v>
      </c>
    </row>
    <row r="225" spans="2:6" x14ac:dyDescent="0.3">
      <c r="B225" t="s">
        <v>1055</v>
      </c>
      <c r="C225" t="s">
        <v>1056</v>
      </c>
      <c r="D225" t="s">
        <v>1057</v>
      </c>
      <c r="E225" s="6">
        <v>3403.86</v>
      </c>
      <c r="F225">
        <v>2</v>
      </c>
    </row>
    <row r="226" spans="2:6" x14ac:dyDescent="0.3">
      <c r="B226" t="s">
        <v>298</v>
      </c>
      <c r="C226" t="s">
        <v>1058</v>
      </c>
      <c r="D226" t="s">
        <v>299</v>
      </c>
      <c r="E226" s="6">
        <v>3213</v>
      </c>
      <c r="F226">
        <v>3</v>
      </c>
    </row>
    <row r="227" spans="2:6" x14ac:dyDescent="0.3">
      <c r="B227" t="s">
        <v>4</v>
      </c>
      <c r="C227" t="s">
        <v>1059</v>
      </c>
      <c r="D227" t="s">
        <v>1060</v>
      </c>
      <c r="E227" s="6">
        <v>1689.76</v>
      </c>
      <c r="F227">
        <v>30</v>
      </c>
    </row>
    <row r="228" spans="2:6" x14ac:dyDescent="0.3">
      <c r="B228" t="s">
        <v>167</v>
      </c>
      <c r="C228" t="s">
        <v>1061</v>
      </c>
      <c r="D228" t="s">
        <v>1062</v>
      </c>
      <c r="E228" s="6">
        <v>1486.35</v>
      </c>
      <c r="F228">
        <v>0</v>
      </c>
    </row>
    <row r="229" spans="2:6" x14ac:dyDescent="0.3">
      <c r="B229" t="s">
        <v>90</v>
      </c>
      <c r="C229" t="s">
        <v>1063</v>
      </c>
      <c r="D229" t="s">
        <v>1064</v>
      </c>
      <c r="E229" s="6">
        <v>4225.03</v>
      </c>
      <c r="F229">
        <v>21</v>
      </c>
    </row>
    <row r="230" spans="2:6" x14ac:dyDescent="0.3">
      <c r="B230" t="s">
        <v>90</v>
      </c>
      <c r="C230" t="s">
        <v>1065</v>
      </c>
      <c r="D230" t="s">
        <v>1066</v>
      </c>
      <c r="E230" s="6">
        <v>4225.03</v>
      </c>
      <c r="F230">
        <v>0</v>
      </c>
    </row>
    <row r="231" spans="2:6" x14ac:dyDescent="0.3">
      <c r="B231" t="s">
        <v>96</v>
      </c>
      <c r="C231" t="s">
        <v>1067</v>
      </c>
      <c r="D231" t="s">
        <v>1068</v>
      </c>
      <c r="E231" s="6">
        <v>2034.87</v>
      </c>
      <c r="F231">
        <v>0</v>
      </c>
    </row>
    <row r="232" spans="2:6" x14ac:dyDescent="0.3">
      <c r="B232" t="s">
        <v>228</v>
      </c>
      <c r="C232" t="s">
        <v>1069</v>
      </c>
      <c r="D232" t="s">
        <v>1070</v>
      </c>
      <c r="E232" s="6">
        <v>5634.02</v>
      </c>
      <c r="F232">
        <v>6</v>
      </c>
    </row>
    <row r="233" spans="2:6" x14ac:dyDescent="0.3">
      <c r="B233" t="s">
        <v>228</v>
      </c>
      <c r="C233" t="s">
        <v>1071</v>
      </c>
      <c r="D233" t="s">
        <v>1072</v>
      </c>
      <c r="E233" s="6">
        <v>5634.02</v>
      </c>
      <c r="F233">
        <v>2</v>
      </c>
    </row>
    <row r="234" spans="2:6" x14ac:dyDescent="0.3">
      <c r="B234" t="s">
        <v>98</v>
      </c>
      <c r="C234" t="s">
        <v>1073</v>
      </c>
      <c r="D234" t="s">
        <v>1074</v>
      </c>
      <c r="E234" s="6">
        <v>14.55</v>
      </c>
      <c r="F234">
        <v>300</v>
      </c>
    </row>
    <row r="235" spans="2:6" x14ac:dyDescent="0.3">
      <c r="B235" t="s">
        <v>313</v>
      </c>
      <c r="C235" t="s">
        <v>1075</v>
      </c>
      <c r="D235" t="s">
        <v>1076</v>
      </c>
      <c r="E235" s="6">
        <v>800.28</v>
      </c>
      <c r="F235">
        <v>7</v>
      </c>
    </row>
    <row r="236" spans="2:6" x14ac:dyDescent="0.3">
      <c r="B236" t="s">
        <v>1077</v>
      </c>
      <c r="C236" t="s">
        <v>1078</v>
      </c>
      <c r="D236" t="s">
        <v>1079</v>
      </c>
      <c r="E236" s="6">
        <v>1617.63</v>
      </c>
      <c r="F236">
        <v>5</v>
      </c>
    </row>
    <row r="237" spans="2:6" x14ac:dyDescent="0.3">
      <c r="B237" t="s">
        <v>1080</v>
      </c>
      <c r="C237" t="s">
        <v>1081</v>
      </c>
      <c r="D237" t="s">
        <v>1082</v>
      </c>
      <c r="E237" s="6">
        <v>1238.78</v>
      </c>
      <c r="F237">
        <v>15</v>
      </c>
    </row>
    <row r="238" spans="2:6" x14ac:dyDescent="0.3">
      <c r="B238" t="s">
        <v>1083</v>
      </c>
      <c r="C238" t="s">
        <v>1084</v>
      </c>
      <c r="D238" t="s">
        <v>1085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23"/>
  <sheetViews>
    <sheetView topLeftCell="A2" workbookViewId="0">
      <selection activeCell="C3" sqref="C3:C89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1087</v>
      </c>
      <c r="C2" t="s">
        <v>1088</v>
      </c>
      <c r="D2" t="s">
        <v>1089</v>
      </c>
      <c r="E2" t="s">
        <v>1090</v>
      </c>
      <c r="F2" t="s">
        <v>1091</v>
      </c>
      <c r="G2" t="s">
        <v>1092</v>
      </c>
      <c r="H2" s="1" t="s">
        <v>1093</v>
      </c>
      <c r="I2" t="s">
        <v>1094</v>
      </c>
      <c r="K2" t="s">
        <v>1095</v>
      </c>
      <c r="L2" t="s">
        <v>1096</v>
      </c>
    </row>
    <row r="3" spans="2:12" x14ac:dyDescent="0.3">
      <c r="B3" s="7">
        <v>172962</v>
      </c>
      <c r="C3" t="s">
        <v>1036</v>
      </c>
      <c r="D3" t="s">
        <v>227</v>
      </c>
      <c r="E3" t="s">
        <v>1037</v>
      </c>
      <c r="F3">
        <v>1</v>
      </c>
      <c r="G3" t="s">
        <v>1098</v>
      </c>
      <c r="H3" s="1">
        <v>45769</v>
      </c>
      <c r="I3" t="str">
        <f>K3&amp;D3</f>
        <v>1S2501102002</v>
      </c>
      <c r="K3">
        <f>COUNTIF($C$2:C3,C3)</f>
        <v>1</v>
      </c>
      <c r="L3" s="7">
        <v>1</v>
      </c>
    </row>
    <row r="4" spans="2:12" x14ac:dyDescent="0.3">
      <c r="B4" s="7">
        <v>173562</v>
      </c>
      <c r="C4" t="s">
        <v>1036</v>
      </c>
      <c r="D4" t="s">
        <v>227</v>
      </c>
      <c r="E4" t="s">
        <v>1037</v>
      </c>
      <c r="F4">
        <v>4</v>
      </c>
      <c r="G4" t="s">
        <v>1097</v>
      </c>
      <c r="H4" s="1">
        <v>45485</v>
      </c>
      <c r="I4" t="str">
        <f t="shared" ref="I4:I65" si="0">K4&amp;D4</f>
        <v>2S2501102002</v>
      </c>
      <c r="K4">
        <f>COUNTIF($C$2:C4,C4)</f>
        <v>2</v>
      </c>
      <c r="L4" s="7">
        <v>4</v>
      </c>
    </row>
    <row r="5" spans="2:12" x14ac:dyDescent="0.3">
      <c r="B5" s="7">
        <v>177275</v>
      </c>
      <c r="C5" t="s">
        <v>1036</v>
      </c>
      <c r="D5" t="s">
        <v>227</v>
      </c>
      <c r="E5" t="s">
        <v>1037</v>
      </c>
      <c r="F5">
        <v>1</v>
      </c>
      <c r="G5" t="s">
        <v>1098</v>
      </c>
      <c r="H5" s="1">
        <v>46050</v>
      </c>
      <c r="I5" t="str">
        <f t="shared" si="0"/>
        <v>3S2501102002</v>
      </c>
      <c r="K5">
        <f>COUNTIF($C$2:C5,C5)</f>
        <v>3</v>
      </c>
      <c r="L5" s="7">
        <v>1</v>
      </c>
    </row>
    <row r="6" spans="2:12" x14ac:dyDescent="0.3">
      <c r="B6" s="7">
        <v>177314</v>
      </c>
      <c r="C6" t="s">
        <v>1036</v>
      </c>
      <c r="D6" t="s">
        <v>227</v>
      </c>
      <c r="E6" t="s">
        <v>1037</v>
      </c>
      <c r="F6">
        <v>1</v>
      </c>
      <c r="G6" t="s">
        <v>1098</v>
      </c>
      <c r="H6" s="1">
        <v>46050</v>
      </c>
      <c r="I6" t="str">
        <f t="shared" si="0"/>
        <v>4S2501102002</v>
      </c>
      <c r="K6">
        <f>COUNTIF($C$2:C6,C6)</f>
        <v>4</v>
      </c>
      <c r="L6" s="7">
        <v>1</v>
      </c>
    </row>
    <row r="7" spans="2:12" x14ac:dyDescent="0.3">
      <c r="B7" s="7">
        <v>180248</v>
      </c>
      <c r="C7" t="s">
        <v>1034</v>
      </c>
      <c r="D7" t="s">
        <v>181</v>
      </c>
      <c r="E7" t="s">
        <v>1035</v>
      </c>
      <c r="F7">
        <v>9</v>
      </c>
      <c r="G7" t="s">
        <v>1097</v>
      </c>
      <c r="H7" s="1">
        <v>45995</v>
      </c>
      <c r="I7" t="str">
        <f t="shared" si="0"/>
        <v>1S2501102001</v>
      </c>
      <c r="K7">
        <f>COUNTIF($C$2:C7,C7)</f>
        <v>1</v>
      </c>
      <c r="L7" s="7">
        <v>1</v>
      </c>
    </row>
    <row r="8" spans="2:12" x14ac:dyDescent="0.3">
      <c r="B8" s="7">
        <v>180250</v>
      </c>
      <c r="C8" t="s">
        <v>1059</v>
      </c>
      <c r="D8" t="s">
        <v>4</v>
      </c>
      <c r="E8" t="s">
        <v>1060</v>
      </c>
      <c r="F8">
        <v>40</v>
      </c>
      <c r="G8" t="s">
        <v>1098</v>
      </c>
      <c r="H8" s="1">
        <v>45831</v>
      </c>
      <c r="I8" t="str">
        <f t="shared" si="0"/>
        <v>1S2503013000</v>
      </c>
      <c r="K8">
        <f>COUNTIF($C$2:C8,C8)</f>
        <v>1</v>
      </c>
      <c r="L8" s="7">
        <v>1</v>
      </c>
    </row>
    <row r="9" spans="2:12" x14ac:dyDescent="0.3">
      <c r="B9" s="7">
        <v>188852</v>
      </c>
      <c r="C9" t="s">
        <v>1063</v>
      </c>
      <c r="D9" t="s">
        <v>90</v>
      </c>
      <c r="E9" t="s">
        <v>1064</v>
      </c>
      <c r="F9">
        <v>6</v>
      </c>
      <c r="G9" t="s">
        <v>1098</v>
      </c>
      <c r="H9" s="1">
        <v>45926</v>
      </c>
      <c r="I9" t="str">
        <f t="shared" si="0"/>
        <v>1S2503023000</v>
      </c>
      <c r="K9">
        <f>COUNTIF($C$2:C9,C9)</f>
        <v>1</v>
      </c>
      <c r="L9" s="7">
        <v>1</v>
      </c>
    </row>
    <row r="10" spans="2:12" x14ac:dyDescent="0.3">
      <c r="B10" s="7">
        <v>188854</v>
      </c>
      <c r="C10" t="s">
        <v>1059</v>
      </c>
      <c r="D10" t="s">
        <v>4</v>
      </c>
      <c r="E10" t="s">
        <v>1060</v>
      </c>
      <c r="F10">
        <v>80</v>
      </c>
      <c r="G10" t="s">
        <v>1097</v>
      </c>
      <c r="H10" s="1">
        <v>45833</v>
      </c>
      <c r="I10" t="str">
        <f t="shared" si="0"/>
        <v>2S2503013000</v>
      </c>
      <c r="K10">
        <f>COUNTIF($C$2:C10,C10)</f>
        <v>2</v>
      </c>
      <c r="L10" s="7">
        <v>1</v>
      </c>
    </row>
    <row r="11" spans="2:12" x14ac:dyDescent="0.3">
      <c r="B11" s="7">
        <v>189019</v>
      </c>
      <c r="C11" t="s">
        <v>758</v>
      </c>
      <c r="D11" t="s">
        <v>20</v>
      </c>
      <c r="E11" t="s">
        <v>759</v>
      </c>
      <c r="F11">
        <v>150</v>
      </c>
      <c r="G11" t="s">
        <v>1098</v>
      </c>
      <c r="H11" s="1">
        <v>45894</v>
      </c>
      <c r="I11" t="str">
        <f t="shared" si="0"/>
        <v>1S2500502000</v>
      </c>
      <c r="K11">
        <f>COUNTIF($C$2:C11,C11)</f>
        <v>1</v>
      </c>
      <c r="L11" s="7">
        <v>1</v>
      </c>
    </row>
    <row r="12" spans="2:12" x14ac:dyDescent="0.3">
      <c r="B12" s="7">
        <v>189128</v>
      </c>
      <c r="C12" t="s">
        <v>1099</v>
      </c>
      <c r="D12" t="s">
        <v>273</v>
      </c>
      <c r="E12" t="s">
        <v>1044</v>
      </c>
      <c r="F12">
        <v>1</v>
      </c>
      <c r="G12" t="s">
        <v>1097</v>
      </c>
      <c r="H12" s="1">
        <v>45840</v>
      </c>
      <c r="I12" t="str">
        <f t="shared" si="0"/>
        <v>1S2501105000</v>
      </c>
      <c r="K12">
        <f>COUNTIF($C$2:C12,C12)</f>
        <v>1</v>
      </c>
      <c r="L12" s="7">
        <v>1</v>
      </c>
    </row>
    <row r="13" spans="2:12" x14ac:dyDescent="0.3">
      <c r="B13" s="7">
        <v>190039</v>
      </c>
      <c r="C13" t="s">
        <v>1034</v>
      </c>
      <c r="D13" t="s">
        <v>181</v>
      </c>
      <c r="E13" t="s">
        <v>1035</v>
      </c>
      <c r="F13">
        <v>6</v>
      </c>
      <c r="G13" t="s">
        <v>1097</v>
      </c>
      <c r="H13" s="1">
        <v>45859</v>
      </c>
      <c r="I13" t="str">
        <f t="shared" si="0"/>
        <v>2S2501102001</v>
      </c>
      <c r="K13">
        <f>COUNTIF($C$2:C13,C13)</f>
        <v>2</v>
      </c>
      <c r="L13" s="7">
        <v>1</v>
      </c>
    </row>
    <row r="14" spans="2:12" x14ac:dyDescent="0.3">
      <c r="B14" s="7">
        <v>190040</v>
      </c>
      <c r="C14" t="s">
        <v>1036</v>
      </c>
      <c r="D14" t="s">
        <v>227</v>
      </c>
      <c r="E14" t="s">
        <v>1037</v>
      </c>
      <c r="F14">
        <v>15</v>
      </c>
      <c r="G14" t="s">
        <v>1109</v>
      </c>
      <c r="H14" s="1">
        <v>45855</v>
      </c>
      <c r="I14" t="str">
        <f t="shared" si="0"/>
        <v>5S2501102002</v>
      </c>
      <c r="K14">
        <f>COUNTIF($C$2:C14,C14)</f>
        <v>5</v>
      </c>
      <c r="L14" s="7">
        <v>1</v>
      </c>
    </row>
    <row r="15" spans="2:12" x14ac:dyDescent="0.3">
      <c r="B15" s="7">
        <v>190258</v>
      </c>
      <c r="C15" t="s">
        <v>1100</v>
      </c>
      <c r="D15" t="s">
        <v>1101</v>
      </c>
      <c r="E15" t="s">
        <v>18074</v>
      </c>
      <c r="F15">
        <v>2</v>
      </c>
      <c r="G15" t="s">
        <v>18070</v>
      </c>
      <c r="H15" s="1">
        <v>45900</v>
      </c>
      <c r="I15" t="str">
        <f t="shared" si="0"/>
        <v>1HSG/HSF TESTE</v>
      </c>
      <c r="K15">
        <f>COUNTIF($C$2:C15,C15)</f>
        <v>1</v>
      </c>
      <c r="L15" s="7">
        <v>1</v>
      </c>
    </row>
    <row r="16" spans="2:12" x14ac:dyDescent="0.3">
      <c r="B16" s="7">
        <v>192033</v>
      </c>
      <c r="C16" t="s">
        <v>726</v>
      </c>
      <c r="D16" t="s">
        <v>154</v>
      </c>
      <c r="E16" t="s">
        <v>727</v>
      </c>
      <c r="F16">
        <v>3</v>
      </c>
      <c r="G16" t="s">
        <v>1098</v>
      </c>
      <c r="H16" s="1">
        <v>46037</v>
      </c>
      <c r="I16" t="str">
        <f t="shared" si="0"/>
        <v>1S2500486002</v>
      </c>
      <c r="K16">
        <f>COUNTIF($C$2:C16,C16)</f>
        <v>1</v>
      </c>
      <c r="L16" s="7">
        <v>2</v>
      </c>
    </row>
    <row r="17" spans="2:13" x14ac:dyDescent="0.3">
      <c r="B17" s="7">
        <v>192127</v>
      </c>
      <c r="C17" t="s">
        <v>723</v>
      </c>
      <c r="D17" t="s">
        <v>302</v>
      </c>
      <c r="E17" t="s">
        <v>724</v>
      </c>
      <c r="F17">
        <v>1</v>
      </c>
      <c r="G17" t="s">
        <v>18070</v>
      </c>
      <c r="H17" s="1">
        <v>46062</v>
      </c>
      <c r="I17" t="str">
        <f t="shared" si="0"/>
        <v>1S2500429110B</v>
      </c>
      <c r="K17">
        <f>COUNTIF($C$2:C17,C17)</f>
        <v>1</v>
      </c>
      <c r="L17" s="7">
        <v>3</v>
      </c>
    </row>
    <row r="18" spans="2:13" x14ac:dyDescent="0.3">
      <c r="B18" s="7">
        <v>192502</v>
      </c>
      <c r="C18" t="s">
        <v>723</v>
      </c>
      <c r="D18" t="s">
        <v>302</v>
      </c>
      <c r="E18" t="s">
        <v>724</v>
      </c>
      <c r="F18">
        <v>2</v>
      </c>
      <c r="G18" t="s">
        <v>18070</v>
      </c>
      <c r="H18" s="1">
        <v>46062</v>
      </c>
      <c r="I18" t="str">
        <f t="shared" si="0"/>
        <v>2S2500429110B</v>
      </c>
      <c r="K18">
        <f>COUNTIF($C$2:C18,C18)</f>
        <v>2</v>
      </c>
      <c r="L18" s="7">
        <v>2</v>
      </c>
    </row>
    <row r="19" spans="2:13" x14ac:dyDescent="0.3">
      <c r="B19" s="7">
        <v>192503</v>
      </c>
      <c r="C19" t="s">
        <v>725</v>
      </c>
      <c r="D19" t="s">
        <v>302</v>
      </c>
      <c r="E19" t="s">
        <v>303</v>
      </c>
      <c r="F19">
        <v>1</v>
      </c>
      <c r="G19" t="s">
        <v>1098</v>
      </c>
      <c r="H19" s="1">
        <v>46048</v>
      </c>
      <c r="I19" t="str">
        <f t="shared" si="0"/>
        <v>1S2500429110B</v>
      </c>
      <c r="K19">
        <f>COUNTIF($C$2:C19,C19)</f>
        <v>1</v>
      </c>
      <c r="L19" s="7">
        <v>4</v>
      </c>
    </row>
    <row r="20" spans="2:13" x14ac:dyDescent="0.3">
      <c r="B20" s="7">
        <v>192504</v>
      </c>
      <c r="C20" t="s">
        <v>734</v>
      </c>
      <c r="D20" t="s">
        <v>136</v>
      </c>
      <c r="E20" t="s">
        <v>735</v>
      </c>
      <c r="F20">
        <v>2</v>
      </c>
      <c r="G20" t="s">
        <v>1098</v>
      </c>
      <c r="H20" s="1">
        <v>45994</v>
      </c>
      <c r="I20" t="str">
        <f t="shared" si="0"/>
        <v>1S2500486006</v>
      </c>
      <c r="K20">
        <f>COUNTIF($C$2:C20,C20)</f>
        <v>1</v>
      </c>
      <c r="L20" s="7">
        <v>1</v>
      </c>
    </row>
    <row r="21" spans="2:13" x14ac:dyDescent="0.3">
      <c r="B21" s="7">
        <v>192504</v>
      </c>
      <c r="C21" t="s">
        <v>734</v>
      </c>
      <c r="D21" t="s">
        <v>136</v>
      </c>
      <c r="E21" t="s">
        <v>735</v>
      </c>
      <c r="F21">
        <v>2</v>
      </c>
      <c r="G21" t="s">
        <v>1098</v>
      </c>
      <c r="H21" s="1">
        <v>46043</v>
      </c>
      <c r="I21" t="str">
        <f t="shared" si="0"/>
        <v>2S2500486006</v>
      </c>
      <c r="K21">
        <f>COUNTIF($C$2:C21,C21)</f>
        <v>2</v>
      </c>
      <c r="L21" s="7">
        <v>2</v>
      </c>
    </row>
    <row r="22" spans="2:13" x14ac:dyDescent="0.3">
      <c r="B22" s="7">
        <v>192504</v>
      </c>
      <c r="C22" t="s">
        <v>734</v>
      </c>
      <c r="D22" t="s">
        <v>136</v>
      </c>
      <c r="E22" t="s">
        <v>735</v>
      </c>
      <c r="F22">
        <v>2</v>
      </c>
      <c r="G22" t="s">
        <v>1104</v>
      </c>
      <c r="H22" s="1">
        <v>46054</v>
      </c>
      <c r="I22" t="str">
        <f t="shared" si="0"/>
        <v>3S2500486006</v>
      </c>
      <c r="K22">
        <f>COUNTIF($C$2:C22,C22)</f>
        <v>3</v>
      </c>
      <c r="L22" s="7">
        <v>3</v>
      </c>
    </row>
    <row r="23" spans="2:13" x14ac:dyDescent="0.3">
      <c r="B23" s="7">
        <v>194229</v>
      </c>
      <c r="C23" t="s">
        <v>699</v>
      </c>
      <c r="D23" t="s">
        <v>112</v>
      </c>
      <c r="E23" t="s">
        <v>700</v>
      </c>
      <c r="F23">
        <v>1</v>
      </c>
      <c r="G23" t="s">
        <v>1098</v>
      </c>
      <c r="H23" s="1">
        <v>46000</v>
      </c>
      <c r="I23" t="str">
        <f t="shared" si="0"/>
        <v>1S2500429004</v>
      </c>
      <c r="K23">
        <f>COUNTIF($C$2:C23,C23)</f>
        <v>1</v>
      </c>
      <c r="L23" s="7">
        <v>1</v>
      </c>
    </row>
    <row r="24" spans="2:13" x14ac:dyDescent="0.3">
      <c r="B24" s="7">
        <v>195093</v>
      </c>
      <c r="C24" t="s">
        <v>762</v>
      </c>
      <c r="D24" t="s">
        <v>60</v>
      </c>
      <c r="E24" t="s">
        <v>763</v>
      </c>
      <c r="F24">
        <v>3</v>
      </c>
      <c r="G24" t="s">
        <v>18070</v>
      </c>
      <c r="H24" s="1">
        <v>46007</v>
      </c>
      <c r="I24" t="str">
        <f t="shared" si="0"/>
        <v>1S2500506014</v>
      </c>
      <c r="K24">
        <f>COUNTIF($C$2:C24,C24)</f>
        <v>1</v>
      </c>
      <c r="L24" s="7">
        <v>8</v>
      </c>
    </row>
    <row r="25" spans="2:13" x14ac:dyDescent="0.3">
      <c r="B25" s="7">
        <v>195103</v>
      </c>
      <c r="C25" t="s">
        <v>860</v>
      </c>
      <c r="D25" t="s">
        <v>111</v>
      </c>
      <c r="E25" t="s">
        <v>861</v>
      </c>
      <c r="F25">
        <v>11</v>
      </c>
      <c r="G25" t="s">
        <v>1098</v>
      </c>
      <c r="H25" s="1">
        <v>46000</v>
      </c>
      <c r="I25" t="str">
        <f t="shared" si="0"/>
        <v>1S2500551025</v>
      </c>
      <c r="K25">
        <f>COUNTIF($C$2:C25,C25)</f>
        <v>1</v>
      </c>
      <c r="L25" s="7">
        <v>1</v>
      </c>
    </row>
    <row r="26" spans="2:13" x14ac:dyDescent="0.3">
      <c r="B26" s="7">
        <v>195103</v>
      </c>
      <c r="C26" t="s">
        <v>860</v>
      </c>
      <c r="D26" t="s">
        <v>111</v>
      </c>
      <c r="E26" t="s">
        <v>861</v>
      </c>
      <c r="F26">
        <v>1</v>
      </c>
      <c r="G26" t="s">
        <v>1098</v>
      </c>
      <c r="H26" s="1">
        <v>46049</v>
      </c>
      <c r="I26" t="str">
        <f t="shared" si="0"/>
        <v>2S2500551025</v>
      </c>
      <c r="K26">
        <f>COUNTIF($C$2:C26,C26)</f>
        <v>2</v>
      </c>
      <c r="L26" s="7">
        <v>3</v>
      </c>
    </row>
    <row r="27" spans="2:13" x14ac:dyDescent="0.3">
      <c r="B27" s="7">
        <v>195273</v>
      </c>
      <c r="C27" t="s">
        <v>689</v>
      </c>
      <c r="D27" t="s">
        <v>282</v>
      </c>
      <c r="E27" t="s">
        <v>690</v>
      </c>
      <c r="F27">
        <v>2</v>
      </c>
      <c r="G27" t="s">
        <v>1098</v>
      </c>
      <c r="H27" s="1">
        <v>46036</v>
      </c>
      <c r="I27" t="str">
        <f t="shared" si="0"/>
        <v>1S2500205005</v>
      </c>
      <c r="K27">
        <f>COUNTIF($C$2:C27,C27)</f>
        <v>1</v>
      </c>
      <c r="L27" s="7">
        <v>1</v>
      </c>
    </row>
    <row r="28" spans="2:13" x14ac:dyDescent="0.3">
      <c r="B28" s="7">
        <v>195277</v>
      </c>
      <c r="C28" t="s">
        <v>683</v>
      </c>
      <c r="D28" t="s">
        <v>142</v>
      </c>
      <c r="E28" t="s">
        <v>684</v>
      </c>
      <c r="F28">
        <v>4</v>
      </c>
      <c r="G28" t="s">
        <v>1097</v>
      </c>
      <c r="H28" s="1">
        <v>45966</v>
      </c>
      <c r="I28" t="str">
        <f t="shared" si="0"/>
        <v>1S2500205001</v>
      </c>
      <c r="K28">
        <f>COUNTIF($C$2:C28,C28)</f>
        <v>1</v>
      </c>
      <c r="L28" s="7">
        <v>1</v>
      </c>
    </row>
    <row r="29" spans="2:13" x14ac:dyDescent="0.3">
      <c r="B29" s="7">
        <v>195280</v>
      </c>
      <c r="C29" t="s">
        <v>694</v>
      </c>
      <c r="D29" t="s">
        <v>693</v>
      </c>
      <c r="E29" t="s">
        <v>695</v>
      </c>
      <c r="F29">
        <v>2</v>
      </c>
      <c r="G29" t="s">
        <v>1097</v>
      </c>
      <c r="H29" s="1">
        <v>45966</v>
      </c>
      <c r="I29" t="str">
        <f t="shared" si="0"/>
        <v>1S2500205006</v>
      </c>
      <c r="K29">
        <f>COUNTIF($C$2:C29,C29)</f>
        <v>1</v>
      </c>
      <c r="L29" s="7">
        <v>1</v>
      </c>
    </row>
    <row r="30" spans="2:13" x14ac:dyDescent="0.3">
      <c r="B30" s="7">
        <v>195281</v>
      </c>
      <c r="C30" t="s">
        <v>1103</v>
      </c>
      <c r="D30" t="s">
        <v>18072</v>
      </c>
      <c r="E30" t="s">
        <v>18075</v>
      </c>
      <c r="F30">
        <v>1</v>
      </c>
      <c r="G30" t="s">
        <v>1097</v>
      </c>
      <c r="H30" s="1">
        <v>45966</v>
      </c>
      <c r="I30" t="str">
        <f t="shared" si="0"/>
        <v>1-</v>
      </c>
      <c r="K30">
        <f>COUNTIF($C$2:C30,C30)</f>
        <v>1</v>
      </c>
      <c r="L30" s="7">
        <v>1</v>
      </c>
      <c r="M30" t="s">
        <v>18073</v>
      </c>
    </row>
    <row r="31" spans="2:13" x14ac:dyDescent="0.3">
      <c r="B31" s="7">
        <v>195282</v>
      </c>
      <c r="C31" t="s">
        <v>1034</v>
      </c>
      <c r="D31" t="s">
        <v>181</v>
      </c>
      <c r="E31" t="s">
        <v>1035</v>
      </c>
      <c r="F31">
        <v>12</v>
      </c>
      <c r="G31" t="s">
        <v>1097</v>
      </c>
      <c r="H31" s="1">
        <v>45966</v>
      </c>
      <c r="I31" t="str">
        <f t="shared" si="0"/>
        <v>3S2501102001</v>
      </c>
      <c r="K31">
        <f>COUNTIF($C$2:C31,C31)</f>
        <v>3</v>
      </c>
      <c r="L31" s="7">
        <v>1</v>
      </c>
    </row>
    <row r="32" spans="2:13" x14ac:dyDescent="0.3">
      <c r="B32" s="7">
        <v>195285</v>
      </c>
      <c r="C32" t="s">
        <v>1040</v>
      </c>
      <c r="D32" t="s">
        <v>287</v>
      </c>
      <c r="E32" t="s">
        <v>1041</v>
      </c>
      <c r="F32">
        <v>3</v>
      </c>
      <c r="G32" t="s">
        <v>1097</v>
      </c>
      <c r="H32" s="1">
        <v>45966</v>
      </c>
      <c r="I32" t="str">
        <f t="shared" si="0"/>
        <v>1S2501104000</v>
      </c>
      <c r="K32">
        <f>COUNTIF($C$2:C32,C32)</f>
        <v>1</v>
      </c>
      <c r="L32" s="7">
        <v>1</v>
      </c>
    </row>
    <row r="33" spans="2:12" x14ac:dyDescent="0.3">
      <c r="B33" s="7">
        <v>195288</v>
      </c>
      <c r="C33" t="s">
        <v>1046</v>
      </c>
      <c r="D33" t="s">
        <v>292</v>
      </c>
      <c r="E33" t="s">
        <v>1047</v>
      </c>
      <c r="F33">
        <v>1</v>
      </c>
      <c r="G33" t="s">
        <v>1097</v>
      </c>
      <c r="H33" s="1">
        <v>45966</v>
      </c>
      <c r="I33" t="str">
        <f t="shared" si="0"/>
        <v>1S2501106000</v>
      </c>
      <c r="K33">
        <f>COUNTIF($C$2:C33,C33)</f>
        <v>1</v>
      </c>
      <c r="L33" s="7">
        <v>1</v>
      </c>
    </row>
    <row r="34" spans="2:12" x14ac:dyDescent="0.3">
      <c r="B34" s="7">
        <v>195872</v>
      </c>
      <c r="C34" t="s">
        <v>908</v>
      </c>
      <c r="D34" t="s">
        <v>1101</v>
      </c>
      <c r="E34" t="s">
        <v>909</v>
      </c>
      <c r="F34">
        <v>3</v>
      </c>
      <c r="G34" t="s">
        <v>1098</v>
      </c>
      <c r="H34" s="1">
        <v>46050</v>
      </c>
      <c r="I34" t="str">
        <f t="shared" si="0"/>
        <v>1HSG/HSF TESTE</v>
      </c>
      <c r="K34">
        <f>COUNTIF($C$2:C34,C34)</f>
        <v>1</v>
      </c>
      <c r="L34" s="7">
        <v>1</v>
      </c>
    </row>
    <row r="35" spans="2:12" x14ac:dyDescent="0.3">
      <c r="B35" s="7">
        <v>196118</v>
      </c>
      <c r="C35" t="s">
        <v>699</v>
      </c>
      <c r="D35" t="s">
        <v>112</v>
      </c>
      <c r="E35" t="s">
        <v>700</v>
      </c>
      <c r="F35">
        <v>5</v>
      </c>
      <c r="G35" t="s">
        <v>1098</v>
      </c>
      <c r="H35" s="1">
        <v>46041</v>
      </c>
      <c r="I35" t="str">
        <f t="shared" si="0"/>
        <v>2S2500429004</v>
      </c>
      <c r="K35">
        <f>COUNTIF($C$2:C35,C35)</f>
        <v>2</v>
      </c>
      <c r="L35" s="7">
        <v>1</v>
      </c>
    </row>
    <row r="36" spans="2:12" x14ac:dyDescent="0.3">
      <c r="B36" s="7">
        <v>196119</v>
      </c>
      <c r="C36" t="s">
        <v>742</v>
      </c>
      <c r="D36" t="s">
        <v>78</v>
      </c>
      <c r="E36" t="s">
        <v>743</v>
      </c>
      <c r="F36">
        <v>12</v>
      </c>
      <c r="G36" t="s">
        <v>1098</v>
      </c>
      <c r="H36" s="1">
        <v>46028</v>
      </c>
      <c r="I36" t="str">
        <f t="shared" si="0"/>
        <v>1S2500492000</v>
      </c>
      <c r="K36">
        <f>COUNTIF($C$2:C36,C36)</f>
        <v>1</v>
      </c>
      <c r="L36" s="7">
        <v>1</v>
      </c>
    </row>
    <row r="37" spans="2:12" x14ac:dyDescent="0.3">
      <c r="B37" s="7">
        <v>196119</v>
      </c>
      <c r="C37" t="s">
        <v>742</v>
      </c>
      <c r="D37" t="s">
        <v>78</v>
      </c>
      <c r="E37" t="s">
        <v>743</v>
      </c>
      <c r="F37">
        <v>12</v>
      </c>
      <c r="G37" t="s">
        <v>1098</v>
      </c>
      <c r="H37" s="1">
        <v>46029</v>
      </c>
      <c r="I37" t="str">
        <f t="shared" si="0"/>
        <v>2S2500492000</v>
      </c>
      <c r="K37">
        <f>COUNTIF($C$2:C37,C37)</f>
        <v>2</v>
      </c>
      <c r="L37" s="7">
        <v>2</v>
      </c>
    </row>
    <row r="38" spans="2:12" x14ac:dyDescent="0.3">
      <c r="B38" s="7">
        <v>196119</v>
      </c>
      <c r="C38" t="s">
        <v>742</v>
      </c>
      <c r="D38" t="s">
        <v>78</v>
      </c>
      <c r="E38" t="s">
        <v>743</v>
      </c>
      <c r="F38">
        <v>12</v>
      </c>
      <c r="G38" t="s">
        <v>1098</v>
      </c>
      <c r="H38" s="1">
        <v>46028</v>
      </c>
      <c r="I38" t="str">
        <f t="shared" si="0"/>
        <v>3S2500492000</v>
      </c>
      <c r="K38">
        <f>COUNTIF($C$2:C38,C38)</f>
        <v>3</v>
      </c>
      <c r="L38" s="7">
        <v>3</v>
      </c>
    </row>
    <row r="39" spans="2:12" x14ac:dyDescent="0.3">
      <c r="B39" s="7">
        <v>196119</v>
      </c>
      <c r="C39" t="s">
        <v>742</v>
      </c>
      <c r="D39" t="s">
        <v>78</v>
      </c>
      <c r="E39" t="s">
        <v>743</v>
      </c>
      <c r="F39">
        <v>12</v>
      </c>
      <c r="G39" t="s">
        <v>1098</v>
      </c>
      <c r="H39" s="1">
        <v>46029</v>
      </c>
      <c r="I39" t="str">
        <f t="shared" si="0"/>
        <v>4S2500492000</v>
      </c>
      <c r="K39">
        <f>COUNTIF($C$2:C39,C39)</f>
        <v>4</v>
      </c>
      <c r="L39" s="7">
        <v>4</v>
      </c>
    </row>
    <row r="40" spans="2:12" x14ac:dyDescent="0.3">
      <c r="B40" s="7">
        <v>196119</v>
      </c>
      <c r="C40" t="s">
        <v>742</v>
      </c>
      <c r="D40" t="s">
        <v>78</v>
      </c>
      <c r="E40" t="s">
        <v>743</v>
      </c>
      <c r="F40">
        <v>12</v>
      </c>
      <c r="G40" t="s">
        <v>18070</v>
      </c>
      <c r="H40" s="1">
        <v>46014</v>
      </c>
      <c r="I40" t="str">
        <f t="shared" si="0"/>
        <v>5S2500492000</v>
      </c>
      <c r="K40">
        <f>COUNTIF($C$2:C40,C40)</f>
        <v>5</v>
      </c>
      <c r="L40" s="7">
        <v>5</v>
      </c>
    </row>
    <row r="41" spans="2:12" x14ac:dyDescent="0.3">
      <c r="B41" s="7">
        <v>196119</v>
      </c>
      <c r="C41" t="s">
        <v>742</v>
      </c>
      <c r="D41" t="s">
        <v>78</v>
      </c>
      <c r="E41" t="s">
        <v>743</v>
      </c>
      <c r="F41">
        <v>12</v>
      </c>
      <c r="G41" t="s">
        <v>18070</v>
      </c>
      <c r="H41" s="1">
        <v>46014</v>
      </c>
      <c r="I41" t="str">
        <f t="shared" si="0"/>
        <v>6S2500492000</v>
      </c>
      <c r="K41">
        <f>COUNTIF($C$2:C41,C41)</f>
        <v>6</v>
      </c>
      <c r="L41" s="7">
        <v>6</v>
      </c>
    </row>
    <row r="42" spans="2:12" x14ac:dyDescent="0.3">
      <c r="B42" s="7">
        <v>196119</v>
      </c>
      <c r="C42" t="s">
        <v>742</v>
      </c>
      <c r="D42" t="s">
        <v>78</v>
      </c>
      <c r="E42" t="s">
        <v>743</v>
      </c>
      <c r="F42">
        <v>12</v>
      </c>
      <c r="G42" t="s">
        <v>18070</v>
      </c>
      <c r="H42" s="1">
        <v>46014</v>
      </c>
      <c r="I42" t="str">
        <f t="shared" si="0"/>
        <v>7S2500492000</v>
      </c>
      <c r="K42">
        <f>COUNTIF($C$2:C42,C42)</f>
        <v>7</v>
      </c>
      <c r="L42" s="7">
        <v>7</v>
      </c>
    </row>
    <row r="43" spans="2:12" x14ac:dyDescent="0.3">
      <c r="B43" s="7">
        <v>196119</v>
      </c>
      <c r="C43" t="s">
        <v>742</v>
      </c>
      <c r="D43" t="s">
        <v>78</v>
      </c>
      <c r="E43" t="s">
        <v>743</v>
      </c>
      <c r="F43">
        <v>12</v>
      </c>
      <c r="G43" t="s">
        <v>18070</v>
      </c>
      <c r="H43" s="1">
        <v>46014</v>
      </c>
      <c r="I43" t="str">
        <f t="shared" si="0"/>
        <v>8S2500492000</v>
      </c>
      <c r="K43">
        <f>COUNTIF($C$2:C43,C43)</f>
        <v>8</v>
      </c>
      <c r="L43" s="7">
        <v>8</v>
      </c>
    </row>
    <row r="44" spans="2:12" x14ac:dyDescent="0.3">
      <c r="B44" s="7">
        <v>196120</v>
      </c>
      <c r="C44" t="s">
        <v>762</v>
      </c>
      <c r="D44" t="s">
        <v>60</v>
      </c>
      <c r="E44" t="s">
        <v>763</v>
      </c>
      <c r="F44">
        <v>12</v>
      </c>
      <c r="G44" t="s">
        <v>1098</v>
      </c>
      <c r="H44" s="1">
        <v>46027</v>
      </c>
      <c r="I44" t="str">
        <f t="shared" si="0"/>
        <v>2S2500506014</v>
      </c>
      <c r="K44">
        <f>COUNTIF($C$2:C44,C44)</f>
        <v>2</v>
      </c>
      <c r="L44" s="7">
        <v>1</v>
      </c>
    </row>
    <row r="45" spans="2:12" x14ac:dyDescent="0.3">
      <c r="B45" s="7">
        <v>196120</v>
      </c>
      <c r="C45" t="s">
        <v>762</v>
      </c>
      <c r="D45" t="s">
        <v>60</v>
      </c>
      <c r="E45" t="s">
        <v>763</v>
      </c>
      <c r="F45">
        <v>12</v>
      </c>
      <c r="G45" t="s">
        <v>1098</v>
      </c>
      <c r="H45" s="1">
        <v>46039</v>
      </c>
      <c r="I45" t="str">
        <f t="shared" si="0"/>
        <v>3S2500506014</v>
      </c>
      <c r="K45">
        <f>COUNTIF($C$2:C45,C45)</f>
        <v>3</v>
      </c>
      <c r="L45" s="7">
        <v>2</v>
      </c>
    </row>
    <row r="46" spans="2:12" x14ac:dyDescent="0.3">
      <c r="B46" s="7">
        <v>196120</v>
      </c>
      <c r="C46" t="s">
        <v>762</v>
      </c>
      <c r="D46" t="s">
        <v>60</v>
      </c>
      <c r="E46" t="s">
        <v>763</v>
      </c>
      <c r="F46">
        <v>12</v>
      </c>
      <c r="G46" t="s">
        <v>1098</v>
      </c>
      <c r="H46" s="1">
        <v>46045</v>
      </c>
      <c r="I46" t="str">
        <f t="shared" si="0"/>
        <v>4S2500506014</v>
      </c>
      <c r="K46">
        <f>COUNTIF($C$2:C46,C46)</f>
        <v>4</v>
      </c>
      <c r="L46" s="7">
        <v>3</v>
      </c>
    </row>
    <row r="47" spans="2:12" x14ac:dyDescent="0.3">
      <c r="B47" s="7">
        <v>196120</v>
      </c>
      <c r="C47" t="s">
        <v>762</v>
      </c>
      <c r="D47" t="s">
        <v>60</v>
      </c>
      <c r="E47" t="s">
        <v>763</v>
      </c>
      <c r="F47">
        <v>12</v>
      </c>
      <c r="G47" t="s">
        <v>1098</v>
      </c>
      <c r="H47" s="1">
        <v>46039</v>
      </c>
      <c r="I47" t="str">
        <f t="shared" si="0"/>
        <v>5S2500506014</v>
      </c>
      <c r="K47">
        <f>COUNTIF($C$2:C47,C47)</f>
        <v>5</v>
      </c>
      <c r="L47" s="7">
        <v>4</v>
      </c>
    </row>
    <row r="48" spans="2:12" x14ac:dyDescent="0.3">
      <c r="B48" s="7">
        <v>196120</v>
      </c>
      <c r="C48" t="s">
        <v>762</v>
      </c>
      <c r="D48" t="s">
        <v>60</v>
      </c>
      <c r="E48" t="s">
        <v>763</v>
      </c>
      <c r="F48">
        <v>2</v>
      </c>
      <c r="G48" t="s">
        <v>1098</v>
      </c>
      <c r="H48" s="1">
        <v>46375</v>
      </c>
      <c r="I48" t="str">
        <f t="shared" si="0"/>
        <v>6S2500506014</v>
      </c>
      <c r="K48">
        <f>COUNTIF($C$2:C48,C48)</f>
        <v>6</v>
      </c>
      <c r="L48" s="7">
        <v>5</v>
      </c>
    </row>
    <row r="49" spans="2:12" x14ac:dyDescent="0.3">
      <c r="B49" s="7">
        <v>196120</v>
      </c>
      <c r="C49" t="s">
        <v>762</v>
      </c>
      <c r="D49" t="s">
        <v>60</v>
      </c>
      <c r="E49" t="s">
        <v>763</v>
      </c>
      <c r="F49">
        <v>12</v>
      </c>
      <c r="G49" t="s">
        <v>1098</v>
      </c>
      <c r="H49" s="1">
        <v>46027</v>
      </c>
      <c r="I49" t="str">
        <f t="shared" si="0"/>
        <v>7S2500506014</v>
      </c>
      <c r="K49">
        <f>COUNTIF($C$2:C49,C49)</f>
        <v>7</v>
      </c>
      <c r="L49" s="7">
        <v>6</v>
      </c>
    </row>
    <row r="50" spans="2:12" x14ac:dyDescent="0.3">
      <c r="B50" s="7">
        <v>196120</v>
      </c>
      <c r="C50" t="s">
        <v>762</v>
      </c>
      <c r="D50" t="s">
        <v>60</v>
      </c>
      <c r="E50" t="s">
        <v>763</v>
      </c>
      <c r="F50">
        <v>12</v>
      </c>
      <c r="G50" t="s">
        <v>1098</v>
      </c>
      <c r="H50" s="1">
        <v>46045</v>
      </c>
      <c r="I50" t="str">
        <f t="shared" si="0"/>
        <v>8S2500506014</v>
      </c>
      <c r="K50">
        <f>COUNTIF($C$2:C50,C50)</f>
        <v>8</v>
      </c>
      <c r="L50" s="7">
        <v>7</v>
      </c>
    </row>
    <row r="51" spans="2:12" x14ac:dyDescent="0.3">
      <c r="B51" s="7">
        <v>196120</v>
      </c>
      <c r="C51" t="s">
        <v>762</v>
      </c>
      <c r="D51" t="s">
        <v>60</v>
      </c>
      <c r="E51" t="s">
        <v>763</v>
      </c>
      <c r="F51">
        <v>12</v>
      </c>
      <c r="G51" t="s">
        <v>1098</v>
      </c>
      <c r="H51" s="1">
        <v>46027</v>
      </c>
      <c r="I51" t="str">
        <f t="shared" si="0"/>
        <v>9S2500506014</v>
      </c>
      <c r="K51">
        <f>COUNTIF($C$2:C51,C51)</f>
        <v>9</v>
      </c>
      <c r="L51" s="7">
        <v>8</v>
      </c>
    </row>
    <row r="52" spans="2:12" x14ac:dyDescent="0.3">
      <c r="B52" s="7">
        <v>196124</v>
      </c>
      <c r="C52" t="s">
        <v>860</v>
      </c>
      <c r="D52" t="s">
        <v>111</v>
      </c>
      <c r="E52" t="s">
        <v>861</v>
      </c>
      <c r="F52">
        <v>12</v>
      </c>
      <c r="G52" t="s">
        <v>1098</v>
      </c>
      <c r="H52" s="1">
        <v>46053</v>
      </c>
      <c r="I52" t="str">
        <f t="shared" si="0"/>
        <v>3S2500551025</v>
      </c>
      <c r="K52">
        <f>COUNTIF($C$2:C52,C52)</f>
        <v>3</v>
      </c>
      <c r="L52" s="7">
        <v>1</v>
      </c>
    </row>
    <row r="53" spans="2:12" x14ac:dyDescent="0.3">
      <c r="B53" s="7">
        <v>196124</v>
      </c>
      <c r="C53" t="s">
        <v>860</v>
      </c>
      <c r="D53" t="s">
        <v>111</v>
      </c>
      <c r="E53" t="s">
        <v>861</v>
      </c>
      <c r="F53">
        <v>12</v>
      </c>
      <c r="G53" t="s">
        <v>1098</v>
      </c>
      <c r="H53" s="1">
        <v>46028</v>
      </c>
      <c r="I53" t="str">
        <f t="shared" si="0"/>
        <v>4S2500551025</v>
      </c>
      <c r="K53">
        <f>COUNTIF($C$2:C53,C53)</f>
        <v>4</v>
      </c>
      <c r="L53" s="7">
        <v>2</v>
      </c>
    </row>
    <row r="54" spans="2:12" x14ac:dyDescent="0.3">
      <c r="B54" s="7">
        <v>196173</v>
      </c>
      <c r="C54" t="s">
        <v>955</v>
      </c>
      <c r="D54" t="s">
        <v>146</v>
      </c>
      <c r="E54" t="s">
        <v>956</v>
      </c>
      <c r="F54">
        <v>6</v>
      </c>
      <c r="G54" t="s">
        <v>1098</v>
      </c>
      <c r="H54" s="1">
        <v>46043</v>
      </c>
      <c r="I54" t="str">
        <f t="shared" si="0"/>
        <v>1S2500574110</v>
      </c>
      <c r="K54">
        <f>COUNTIF($C$2:C54,C54)</f>
        <v>1</v>
      </c>
      <c r="L54" s="7">
        <v>4</v>
      </c>
    </row>
    <row r="55" spans="2:12" x14ac:dyDescent="0.3">
      <c r="B55" s="7">
        <v>196174</v>
      </c>
      <c r="C55" t="s">
        <v>963</v>
      </c>
      <c r="D55" t="s">
        <v>120</v>
      </c>
      <c r="E55" t="s">
        <v>964</v>
      </c>
      <c r="F55">
        <v>4</v>
      </c>
      <c r="G55" t="s">
        <v>1098</v>
      </c>
      <c r="H55" s="1">
        <v>46052</v>
      </c>
      <c r="I55" t="str">
        <f t="shared" si="0"/>
        <v>1S2500574117</v>
      </c>
      <c r="K55">
        <f>COUNTIF($C$2:C55,C55)</f>
        <v>1</v>
      </c>
      <c r="L55" s="7">
        <v>1</v>
      </c>
    </row>
    <row r="56" spans="2:12" x14ac:dyDescent="0.3">
      <c r="B56" s="7">
        <v>196174</v>
      </c>
      <c r="C56" t="s">
        <v>963</v>
      </c>
      <c r="D56" t="s">
        <v>120</v>
      </c>
      <c r="E56" t="s">
        <v>964</v>
      </c>
      <c r="F56">
        <v>2</v>
      </c>
      <c r="G56" t="s">
        <v>1098</v>
      </c>
      <c r="H56" s="1">
        <v>46053</v>
      </c>
      <c r="I56" t="str">
        <f t="shared" si="0"/>
        <v>2S2500574117</v>
      </c>
      <c r="K56">
        <f>COUNTIF($C$2:C56,C56)</f>
        <v>2</v>
      </c>
      <c r="L56" s="7">
        <v>3</v>
      </c>
    </row>
    <row r="57" spans="2:12" x14ac:dyDescent="0.3">
      <c r="B57" s="7">
        <v>196175</v>
      </c>
      <c r="C57" t="s">
        <v>969</v>
      </c>
      <c r="D57" t="s">
        <v>183</v>
      </c>
      <c r="E57" t="s">
        <v>970</v>
      </c>
      <c r="F57">
        <v>6</v>
      </c>
      <c r="G57" t="s">
        <v>1098</v>
      </c>
      <c r="H57" s="1">
        <v>46034</v>
      </c>
      <c r="I57" t="str">
        <f t="shared" si="0"/>
        <v>1S2500574152</v>
      </c>
      <c r="K57">
        <f>COUNTIF($C$2:C57,C57)</f>
        <v>1</v>
      </c>
      <c r="L57" s="7">
        <v>2</v>
      </c>
    </row>
    <row r="58" spans="2:12" x14ac:dyDescent="0.3">
      <c r="B58" s="7">
        <v>196175</v>
      </c>
      <c r="C58" t="s">
        <v>969</v>
      </c>
      <c r="D58" t="s">
        <v>183</v>
      </c>
      <c r="E58" t="s">
        <v>970</v>
      </c>
      <c r="F58">
        <v>6</v>
      </c>
      <c r="G58" t="s">
        <v>1098</v>
      </c>
      <c r="H58" s="1">
        <v>46041</v>
      </c>
      <c r="I58" t="str">
        <f t="shared" si="0"/>
        <v>2S2500574152</v>
      </c>
      <c r="K58">
        <f>COUNTIF($C$2:C58,C58)</f>
        <v>2</v>
      </c>
      <c r="L58" s="7">
        <v>3</v>
      </c>
    </row>
    <row r="59" spans="2:12" x14ac:dyDescent="0.3">
      <c r="B59" s="7">
        <v>196176</v>
      </c>
      <c r="C59" t="s">
        <v>971</v>
      </c>
      <c r="D59" t="s">
        <v>79</v>
      </c>
      <c r="E59" t="s">
        <v>972</v>
      </c>
      <c r="F59">
        <v>6</v>
      </c>
      <c r="G59" t="s">
        <v>1098</v>
      </c>
      <c r="H59" s="1">
        <v>46049</v>
      </c>
      <c r="I59" t="str">
        <f t="shared" si="0"/>
        <v>1S2500575032</v>
      </c>
      <c r="K59">
        <f>COUNTIF($C$2:C59,C59)</f>
        <v>1</v>
      </c>
      <c r="L59" s="7">
        <v>1</v>
      </c>
    </row>
    <row r="60" spans="2:12" x14ac:dyDescent="0.3">
      <c r="B60" s="7">
        <v>196178</v>
      </c>
      <c r="C60" t="s">
        <v>1024</v>
      </c>
      <c r="D60" t="s">
        <v>64</v>
      </c>
      <c r="E60" t="s">
        <v>1025</v>
      </c>
      <c r="F60">
        <v>6</v>
      </c>
      <c r="G60" t="s">
        <v>1098</v>
      </c>
      <c r="H60" s="1">
        <v>46049</v>
      </c>
      <c r="I60" t="str">
        <f t="shared" si="0"/>
        <v>1S2500596000</v>
      </c>
      <c r="K60">
        <f>COUNTIF($C$2:C60,C60)</f>
        <v>1</v>
      </c>
      <c r="L60" s="7">
        <v>1</v>
      </c>
    </row>
    <row r="61" spans="2:12" x14ac:dyDescent="0.3">
      <c r="B61" s="7">
        <v>196777</v>
      </c>
      <c r="C61" t="s">
        <v>653</v>
      </c>
      <c r="D61">
        <v>2505440000</v>
      </c>
      <c r="E61" t="s">
        <v>654</v>
      </c>
      <c r="F61">
        <v>300</v>
      </c>
      <c r="G61" t="s">
        <v>1102</v>
      </c>
      <c r="H61" s="1">
        <v>46052</v>
      </c>
      <c r="I61" t="str">
        <f t="shared" si="0"/>
        <v>12505440000</v>
      </c>
      <c r="K61">
        <f>COUNTIF($C$2:C61,C61)</f>
        <v>1</v>
      </c>
      <c r="L61" s="7">
        <v>1</v>
      </c>
    </row>
    <row r="62" spans="2:12" x14ac:dyDescent="0.3">
      <c r="B62" s="7">
        <v>196779</v>
      </c>
      <c r="C62" t="s">
        <v>699</v>
      </c>
      <c r="D62" t="s">
        <v>112</v>
      </c>
      <c r="E62" t="s">
        <v>700</v>
      </c>
      <c r="F62">
        <v>5</v>
      </c>
      <c r="G62" t="s">
        <v>18070</v>
      </c>
      <c r="H62" s="1">
        <v>46061</v>
      </c>
      <c r="I62" t="str">
        <f t="shared" si="0"/>
        <v>3S2500429004</v>
      </c>
      <c r="K62">
        <f>COUNTIF($C$2:C62,C62)</f>
        <v>3</v>
      </c>
      <c r="L62" s="7">
        <v>1</v>
      </c>
    </row>
    <row r="63" spans="2:12" x14ac:dyDescent="0.3">
      <c r="B63" s="7">
        <v>196780</v>
      </c>
      <c r="C63" t="s">
        <v>717</v>
      </c>
      <c r="D63" t="s">
        <v>170</v>
      </c>
      <c r="E63" t="s">
        <v>718</v>
      </c>
      <c r="F63">
        <v>6</v>
      </c>
      <c r="G63" t="s">
        <v>18070</v>
      </c>
      <c r="H63" s="1">
        <v>46061</v>
      </c>
      <c r="I63" t="str">
        <f t="shared" si="0"/>
        <v>1S2500429110</v>
      </c>
      <c r="K63">
        <f>COUNTIF($C$2:C63,C63)</f>
        <v>1</v>
      </c>
      <c r="L63" s="7">
        <v>1</v>
      </c>
    </row>
    <row r="64" spans="2:12" x14ac:dyDescent="0.3">
      <c r="B64" s="7">
        <v>196780</v>
      </c>
      <c r="C64" t="s">
        <v>717</v>
      </c>
      <c r="D64" t="s">
        <v>170</v>
      </c>
      <c r="E64" t="s">
        <v>718</v>
      </c>
      <c r="F64">
        <v>6</v>
      </c>
      <c r="G64" t="s">
        <v>18070</v>
      </c>
      <c r="H64" s="1">
        <v>46060</v>
      </c>
      <c r="I64" t="str">
        <f t="shared" si="0"/>
        <v>2S2500429110</v>
      </c>
      <c r="K64">
        <f>COUNTIF($C$2:C64,C64)</f>
        <v>2</v>
      </c>
      <c r="L64" s="7">
        <v>2</v>
      </c>
    </row>
    <row r="65" spans="2:12" x14ac:dyDescent="0.3">
      <c r="B65" s="7">
        <v>196781</v>
      </c>
      <c r="C65" t="s">
        <v>742</v>
      </c>
      <c r="D65" t="s">
        <v>78</v>
      </c>
      <c r="E65" t="s">
        <v>743</v>
      </c>
      <c r="F65">
        <v>12</v>
      </c>
      <c r="G65" t="s">
        <v>18070</v>
      </c>
      <c r="H65" s="1">
        <v>46034</v>
      </c>
      <c r="I65" t="str">
        <f t="shared" si="0"/>
        <v>9S2500492000</v>
      </c>
      <c r="K65">
        <f>COUNTIF($C$2:C65,C65)</f>
        <v>9</v>
      </c>
      <c r="L65" s="7">
        <v>1</v>
      </c>
    </row>
    <row r="66" spans="2:12" x14ac:dyDescent="0.3">
      <c r="B66" s="7">
        <v>196781</v>
      </c>
      <c r="C66" t="s">
        <v>742</v>
      </c>
      <c r="D66" t="s">
        <v>78</v>
      </c>
      <c r="E66" t="s">
        <v>743</v>
      </c>
      <c r="F66">
        <v>12</v>
      </c>
      <c r="G66" t="s">
        <v>18070</v>
      </c>
      <c r="H66" s="1">
        <v>46034</v>
      </c>
      <c r="I66" t="str">
        <f t="shared" ref="I66:I123" si="1">K66&amp;D66</f>
        <v>10S2500492000</v>
      </c>
      <c r="K66">
        <f>COUNTIF($C$2:C66,C66)</f>
        <v>10</v>
      </c>
      <c r="L66" s="7">
        <v>2</v>
      </c>
    </row>
    <row r="67" spans="2:12" x14ac:dyDescent="0.3">
      <c r="B67" s="7">
        <v>196781</v>
      </c>
      <c r="C67" t="s">
        <v>742</v>
      </c>
      <c r="D67" t="s">
        <v>78</v>
      </c>
      <c r="E67" t="s">
        <v>743</v>
      </c>
      <c r="F67">
        <v>12</v>
      </c>
      <c r="G67" t="s">
        <v>1098</v>
      </c>
      <c r="H67" s="1">
        <v>46049</v>
      </c>
      <c r="I67" t="str">
        <f t="shared" si="1"/>
        <v>11S2500492000</v>
      </c>
      <c r="K67">
        <f>COUNTIF($C$2:C67,C67)</f>
        <v>11</v>
      </c>
      <c r="L67" s="7">
        <v>3</v>
      </c>
    </row>
    <row r="68" spans="2:12" x14ac:dyDescent="0.3">
      <c r="B68" s="7">
        <v>196781</v>
      </c>
      <c r="C68" t="s">
        <v>742</v>
      </c>
      <c r="D68" t="s">
        <v>78</v>
      </c>
      <c r="E68" t="s">
        <v>743</v>
      </c>
      <c r="F68">
        <v>12</v>
      </c>
      <c r="G68" t="s">
        <v>18070</v>
      </c>
      <c r="H68" s="1">
        <v>46034</v>
      </c>
      <c r="I68" t="str">
        <f t="shared" si="1"/>
        <v>12S2500492000</v>
      </c>
      <c r="K68">
        <f>COUNTIF($C$2:C68,C68)</f>
        <v>12</v>
      </c>
      <c r="L68" s="7">
        <v>4</v>
      </c>
    </row>
    <row r="69" spans="2:12" x14ac:dyDescent="0.3">
      <c r="B69" s="7">
        <v>196783</v>
      </c>
      <c r="C69" t="s">
        <v>762</v>
      </c>
      <c r="D69" t="s">
        <v>60</v>
      </c>
      <c r="E69" t="s">
        <v>763</v>
      </c>
      <c r="F69">
        <v>12</v>
      </c>
      <c r="G69" t="s">
        <v>1098</v>
      </c>
      <c r="H69" s="1">
        <v>46053</v>
      </c>
      <c r="I69" t="str">
        <f t="shared" si="1"/>
        <v>10S2500506014</v>
      </c>
      <c r="K69">
        <f>COUNTIF($C$2:C69,C69)</f>
        <v>10</v>
      </c>
      <c r="L69" s="7">
        <v>2</v>
      </c>
    </row>
    <row r="70" spans="2:12" x14ac:dyDescent="0.3">
      <c r="B70" s="7">
        <v>196783</v>
      </c>
      <c r="C70" t="s">
        <v>762</v>
      </c>
      <c r="D70" t="s">
        <v>60</v>
      </c>
      <c r="E70" t="s">
        <v>763</v>
      </c>
      <c r="F70">
        <v>12</v>
      </c>
      <c r="G70" t="s">
        <v>18070</v>
      </c>
      <c r="H70" s="1">
        <v>46028</v>
      </c>
      <c r="I70" t="str">
        <f t="shared" si="1"/>
        <v>11S2500506014</v>
      </c>
      <c r="K70">
        <f>COUNTIF($C$2:C70,C70)</f>
        <v>11</v>
      </c>
      <c r="L70" s="7">
        <v>3</v>
      </c>
    </row>
    <row r="71" spans="2:12" x14ac:dyDescent="0.3">
      <c r="B71" s="7">
        <v>196783</v>
      </c>
      <c r="C71" t="s">
        <v>762</v>
      </c>
      <c r="D71" t="s">
        <v>60</v>
      </c>
      <c r="E71" t="s">
        <v>763</v>
      </c>
      <c r="F71">
        <v>12</v>
      </c>
      <c r="G71" t="s">
        <v>18070</v>
      </c>
      <c r="H71" s="1">
        <v>46028</v>
      </c>
      <c r="I71" t="str">
        <f t="shared" si="1"/>
        <v>12S2500506014</v>
      </c>
      <c r="K71">
        <f>COUNTIF($C$2:C71,C71)</f>
        <v>12</v>
      </c>
      <c r="L71" s="7">
        <v>4</v>
      </c>
    </row>
    <row r="72" spans="2:12" x14ac:dyDescent="0.3">
      <c r="B72" s="7">
        <v>196783</v>
      </c>
      <c r="C72" t="s">
        <v>762</v>
      </c>
      <c r="D72" t="s">
        <v>60</v>
      </c>
      <c r="E72" t="s">
        <v>763</v>
      </c>
      <c r="F72">
        <v>12</v>
      </c>
      <c r="G72" t="s">
        <v>18070</v>
      </c>
      <c r="H72" s="1">
        <v>46028</v>
      </c>
      <c r="I72" t="str">
        <f t="shared" si="1"/>
        <v>13S2500506014</v>
      </c>
      <c r="K72">
        <f>COUNTIF($C$2:C72,C72)</f>
        <v>13</v>
      </c>
      <c r="L72" s="7">
        <v>5</v>
      </c>
    </row>
    <row r="73" spans="2:12" x14ac:dyDescent="0.3">
      <c r="B73" s="7">
        <v>196783</v>
      </c>
      <c r="C73" t="s">
        <v>762</v>
      </c>
      <c r="D73" t="s">
        <v>60</v>
      </c>
      <c r="E73" t="s">
        <v>763</v>
      </c>
      <c r="F73">
        <v>12</v>
      </c>
      <c r="G73" t="s">
        <v>18070</v>
      </c>
      <c r="H73" s="1">
        <v>46029</v>
      </c>
      <c r="I73" t="str">
        <f t="shared" si="1"/>
        <v>14S2500506014</v>
      </c>
      <c r="K73">
        <f>COUNTIF($C$2:C73,C73)</f>
        <v>14</v>
      </c>
      <c r="L73" s="7">
        <v>6</v>
      </c>
    </row>
    <row r="74" spans="2:12" x14ac:dyDescent="0.3">
      <c r="B74" s="7">
        <v>196783</v>
      </c>
      <c r="C74" t="s">
        <v>762</v>
      </c>
      <c r="D74" t="s">
        <v>60</v>
      </c>
      <c r="E74" t="s">
        <v>763</v>
      </c>
      <c r="F74">
        <v>12</v>
      </c>
      <c r="G74" t="s">
        <v>18070</v>
      </c>
      <c r="H74" s="1">
        <v>46028</v>
      </c>
      <c r="I74" t="str">
        <f t="shared" si="1"/>
        <v>15S2500506014</v>
      </c>
      <c r="K74">
        <f>COUNTIF($C$2:C74,C74)</f>
        <v>15</v>
      </c>
      <c r="L74" s="7">
        <v>7</v>
      </c>
    </row>
    <row r="75" spans="2:12" x14ac:dyDescent="0.3">
      <c r="B75" s="7">
        <v>196783</v>
      </c>
      <c r="C75" t="s">
        <v>762</v>
      </c>
      <c r="D75" t="s">
        <v>60</v>
      </c>
      <c r="E75" t="s">
        <v>763</v>
      </c>
      <c r="F75">
        <v>12</v>
      </c>
      <c r="G75" t="s">
        <v>1098</v>
      </c>
      <c r="H75" s="1">
        <v>46049</v>
      </c>
      <c r="I75" t="str">
        <f t="shared" si="1"/>
        <v>16S2500506014</v>
      </c>
      <c r="K75">
        <f>COUNTIF($C$2:C75,C75)</f>
        <v>16</v>
      </c>
      <c r="L75" s="7">
        <v>8</v>
      </c>
    </row>
    <row r="76" spans="2:12" x14ac:dyDescent="0.3">
      <c r="B76" s="7">
        <v>196783</v>
      </c>
      <c r="C76" t="s">
        <v>762</v>
      </c>
      <c r="D76" t="s">
        <v>60</v>
      </c>
      <c r="E76" t="s">
        <v>763</v>
      </c>
      <c r="F76">
        <v>12</v>
      </c>
      <c r="G76" t="s">
        <v>1098</v>
      </c>
      <c r="H76" s="1">
        <v>46049</v>
      </c>
      <c r="I76" t="str">
        <f t="shared" si="1"/>
        <v>17S2500506014</v>
      </c>
      <c r="K76">
        <f>COUNTIF($C$2:C76,C76)</f>
        <v>17</v>
      </c>
      <c r="L76" s="7">
        <v>9</v>
      </c>
    </row>
    <row r="77" spans="2:12" x14ac:dyDescent="0.3">
      <c r="B77" s="7">
        <v>196785</v>
      </c>
      <c r="C77" t="s">
        <v>912</v>
      </c>
      <c r="D77" t="s">
        <v>236</v>
      </c>
      <c r="E77" t="s">
        <v>913</v>
      </c>
      <c r="F77">
        <v>11</v>
      </c>
      <c r="G77" t="s">
        <v>1098</v>
      </c>
      <c r="H77" s="1">
        <v>46055</v>
      </c>
      <c r="I77" t="str">
        <f t="shared" si="1"/>
        <v>1S2500558020</v>
      </c>
      <c r="K77">
        <f>COUNTIF($C$2:C77,C77)</f>
        <v>1</v>
      </c>
      <c r="L77" s="7">
        <v>1</v>
      </c>
    </row>
    <row r="78" spans="2:12" x14ac:dyDescent="0.3">
      <c r="B78" s="7">
        <v>196785</v>
      </c>
      <c r="C78" t="s">
        <v>912</v>
      </c>
      <c r="D78" t="s">
        <v>236</v>
      </c>
      <c r="E78" t="s">
        <v>913</v>
      </c>
      <c r="F78">
        <v>1</v>
      </c>
      <c r="G78" t="s">
        <v>1102</v>
      </c>
      <c r="H78" s="1">
        <v>46057</v>
      </c>
      <c r="I78" t="str">
        <f t="shared" si="1"/>
        <v>2S2500558020</v>
      </c>
      <c r="K78">
        <f>COUNTIF($C$2:C78,C78)</f>
        <v>2</v>
      </c>
      <c r="L78" s="7">
        <v>2</v>
      </c>
    </row>
    <row r="79" spans="2:12" x14ac:dyDescent="0.3">
      <c r="B79" s="7">
        <v>196786</v>
      </c>
      <c r="C79" t="s">
        <v>951</v>
      </c>
      <c r="D79" t="s">
        <v>68</v>
      </c>
      <c r="E79" t="s">
        <v>952</v>
      </c>
      <c r="F79">
        <v>5</v>
      </c>
      <c r="G79" t="s">
        <v>18070</v>
      </c>
      <c r="H79" s="1">
        <v>46061</v>
      </c>
      <c r="I79" t="str">
        <f t="shared" si="1"/>
        <v>1S2500574006</v>
      </c>
      <c r="K79">
        <f>COUNTIF($C$2:C79,C79)</f>
        <v>1</v>
      </c>
      <c r="L79" s="7">
        <v>1</v>
      </c>
    </row>
    <row r="80" spans="2:12" x14ac:dyDescent="0.3">
      <c r="B80" s="7">
        <v>196786</v>
      </c>
      <c r="C80" t="s">
        <v>951</v>
      </c>
      <c r="D80" t="s">
        <v>68</v>
      </c>
      <c r="E80" t="s">
        <v>952</v>
      </c>
      <c r="F80">
        <v>5</v>
      </c>
      <c r="G80" t="s">
        <v>18070</v>
      </c>
      <c r="H80" s="1">
        <v>46060</v>
      </c>
      <c r="I80" t="str">
        <f t="shared" si="1"/>
        <v>2S2500574006</v>
      </c>
      <c r="K80">
        <f>COUNTIF($C$2:C80,C80)</f>
        <v>2</v>
      </c>
      <c r="L80" s="7">
        <v>2</v>
      </c>
    </row>
    <row r="81" spans="2:12" x14ac:dyDescent="0.3">
      <c r="B81" s="7">
        <v>196787</v>
      </c>
      <c r="C81" t="s">
        <v>955</v>
      </c>
      <c r="D81" t="s">
        <v>146</v>
      </c>
      <c r="E81" t="s">
        <v>956</v>
      </c>
      <c r="F81">
        <v>6</v>
      </c>
      <c r="G81" t="s">
        <v>1098</v>
      </c>
      <c r="H81" s="1">
        <v>46036</v>
      </c>
      <c r="I81" t="str">
        <f t="shared" si="1"/>
        <v>2S2500574110</v>
      </c>
      <c r="K81">
        <f>COUNTIF($C$2:C81,C81)</f>
        <v>2</v>
      </c>
      <c r="L81" s="7">
        <v>1</v>
      </c>
    </row>
    <row r="82" spans="2:12" x14ac:dyDescent="0.3">
      <c r="B82" s="7">
        <v>196788</v>
      </c>
      <c r="C82" t="s">
        <v>963</v>
      </c>
      <c r="D82" t="s">
        <v>120</v>
      </c>
      <c r="E82" t="s">
        <v>964</v>
      </c>
      <c r="F82">
        <v>5</v>
      </c>
      <c r="G82" t="s">
        <v>18070</v>
      </c>
      <c r="H82" s="1">
        <v>46061</v>
      </c>
      <c r="I82" t="str">
        <f t="shared" si="1"/>
        <v>3S2500574117</v>
      </c>
      <c r="K82">
        <f>COUNTIF($C$2:C82,C82)</f>
        <v>3</v>
      </c>
      <c r="L82" s="7">
        <v>1</v>
      </c>
    </row>
    <row r="83" spans="2:12" x14ac:dyDescent="0.3">
      <c r="B83" s="7">
        <v>196788</v>
      </c>
      <c r="C83" t="s">
        <v>963</v>
      </c>
      <c r="D83" t="s">
        <v>120</v>
      </c>
      <c r="E83" t="s">
        <v>964</v>
      </c>
      <c r="F83">
        <v>5</v>
      </c>
      <c r="G83" t="s">
        <v>1098</v>
      </c>
      <c r="H83" s="1">
        <v>46053</v>
      </c>
      <c r="I83" t="str">
        <f t="shared" si="1"/>
        <v>4S2500574117</v>
      </c>
      <c r="K83">
        <f>COUNTIF($C$2:C83,C83)</f>
        <v>4</v>
      </c>
      <c r="L83" s="7">
        <v>2</v>
      </c>
    </row>
    <row r="84" spans="2:12" x14ac:dyDescent="0.3">
      <c r="B84" s="7">
        <v>196789</v>
      </c>
      <c r="C84" t="s">
        <v>969</v>
      </c>
      <c r="D84" t="s">
        <v>183</v>
      </c>
      <c r="E84" t="s">
        <v>970</v>
      </c>
      <c r="F84">
        <v>6</v>
      </c>
      <c r="G84" t="s">
        <v>18070</v>
      </c>
      <c r="H84" s="1">
        <v>46052</v>
      </c>
      <c r="I84" t="str">
        <f t="shared" si="1"/>
        <v>3S2500574152</v>
      </c>
      <c r="K84">
        <f>COUNTIF($C$2:C84,C84)</f>
        <v>3</v>
      </c>
      <c r="L84" s="7">
        <v>1</v>
      </c>
    </row>
    <row r="85" spans="2:12" x14ac:dyDescent="0.3">
      <c r="B85" s="7">
        <v>196790</v>
      </c>
      <c r="C85" t="s">
        <v>971</v>
      </c>
      <c r="D85" t="s">
        <v>79</v>
      </c>
      <c r="E85" t="s">
        <v>972</v>
      </c>
      <c r="F85">
        <v>8</v>
      </c>
      <c r="G85" t="s">
        <v>1098</v>
      </c>
      <c r="H85" s="1">
        <v>46055</v>
      </c>
      <c r="I85" t="str">
        <f t="shared" si="1"/>
        <v>2S2500575032</v>
      </c>
      <c r="K85">
        <f>COUNTIF($C$2:C85,C85)</f>
        <v>2</v>
      </c>
      <c r="L85" s="7">
        <v>1</v>
      </c>
    </row>
    <row r="86" spans="2:12" x14ac:dyDescent="0.3">
      <c r="B86" s="7">
        <v>196792</v>
      </c>
      <c r="C86" t="s">
        <v>1024</v>
      </c>
      <c r="D86" t="s">
        <v>64</v>
      </c>
      <c r="E86" t="s">
        <v>1025</v>
      </c>
      <c r="F86">
        <v>6</v>
      </c>
      <c r="G86" t="s">
        <v>1098</v>
      </c>
      <c r="H86" s="1">
        <v>46053</v>
      </c>
      <c r="I86" t="str">
        <f t="shared" si="1"/>
        <v>2S2500596000</v>
      </c>
      <c r="K86">
        <f>COUNTIF($C$2:C86,C86)</f>
        <v>2</v>
      </c>
      <c r="L86" s="7">
        <v>1</v>
      </c>
    </row>
    <row r="87" spans="2:12" x14ac:dyDescent="0.3">
      <c r="B87" s="7">
        <v>196839</v>
      </c>
      <c r="C87" t="s">
        <v>635</v>
      </c>
      <c r="D87">
        <v>519000002</v>
      </c>
      <c r="E87" t="s">
        <v>636</v>
      </c>
      <c r="F87">
        <v>60</v>
      </c>
      <c r="G87" t="s">
        <v>1098</v>
      </c>
      <c r="H87" s="1">
        <v>46049</v>
      </c>
      <c r="I87" t="str">
        <f t="shared" si="1"/>
        <v>1519000002</v>
      </c>
      <c r="K87">
        <f>COUNTIF($C$2:C87,C87)</f>
        <v>1</v>
      </c>
      <c r="L87" s="7">
        <v>1</v>
      </c>
    </row>
    <row r="88" spans="2:12" x14ac:dyDescent="0.3">
      <c r="B88" s="7">
        <v>196843</v>
      </c>
      <c r="C88" t="s">
        <v>649</v>
      </c>
      <c r="D88">
        <v>1792800356</v>
      </c>
      <c r="E88" t="s">
        <v>650</v>
      </c>
      <c r="F88">
        <v>2</v>
      </c>
      <c r="G88" t="s">
        <v>1097</v>
      </c>
      <c r="H88" s="1">
        <v>46006</v>
      </c>
      <c r="I88" t="str">
        <f t="shared" si="1"/>
        <v>11792800356</v>
      </c>
      <c r="K88">
        <f>COUNTIF($C$2:C88,C88)</f>
        <v>1</v>
      </c>
      <c r="L88" s="7">
        <v>1</v>
      </c>
    </row>
    <row r="89" spans="2:12" x14ac:dyDescent="0.3">
      <c r="B89" s="7">
        <v>196844</v>
      </c>
      <c r="C89" t="s">
        <v>663</v>
      </c>
      <c r="D89">
        <v>5350009663</v>
      </c>
      <c r="E89" t="s">
        <v>664</v>
      </c>
      <c r="F89">
        <v>12</v>
      </c>
      <c r="G89" t="s">
        <v>1098</v>
      </c>
      <c r="H89" s="1">
        <v>46051</v>
      </c>
      <c r="I89" t="str">
        <f t="shared" si="1"/>
        <v>15350009663</v>
      </c>
      <c r="K89">
        <f>COUNTIF($C$2:C89,C89)</f>
        <v>1</v>
      </c>
      <c r="L89" s="7">
        <v>1</v>
      </c>
    </row>
    <row r="90" spans="2:12" x14ac:dyDescent="0.3">
      <c r="B90" s="7">
        <v>196845</v>
      </c>
      <c r="C90" t="s">
        <v>665</v>
      </c>
      <c r="D90">
        <v>5700013150</v>
      </c>
      <c r="E90" t="s">
        <v>666</v>
      </c>
      <c r="F90">
        <v>12</v>
      </c>
      <c r="G90" t="s">
        <v>1109</v>
      </c>
      <c r="H90" s="1">
        <v>45999</v>
      </c>
      <c r="I90" t="str">
        <f t="shared" si="1"/>
        <v>15700013150</v>
      </c>
      <c r="K90">
        <f>COUNTIF($C$2:C90,C90)</f>
        <v>1</v>
      </c>
      <c r="L90" s="7">
        <v>1</v>
      </c>
    </row>
    <row r="91" spans="2:12" x14ac:dyDescent="0.3">
      <c r="B91" s="7">
        <v>196847</v>
      </c>
      <c r="C91" t="s">
        <v>679</v>
      </c>
      <c r="D91">
        <v>5700029456</v>
      </c>
      <c r="E91" t="s">
        <v>680</v>
      </c>
      <c r="F91">
        <v>2</v>
      </c>
      <c r="G91" t="s">
        <v>1098</v>
      </c>
      <c r="H91" s="1">
        <v>46042</v>
      </c>
      <c r="I91" t="str">
        <f t="shared" si="1"/>
        <v>15700029456</v>
      </c>
      <c r="K91">
        <f>COUNTIF($C$2:C91,C91)</f>
        <v>1</v>
      </c>
      <c r="L91" s="7">
        <v>1</v>
      </c>
    </row>
    <row r="92" spans="2:12" x14ac:dyDescent="0.3">
      <c r="B92" s="7">
        <v>197233</v>
      </c>
      <c r="C92" t="s">
        <v>1105</v>
      </c>
      <c r="D92" t="s">
        <v>1106</v>
      </c>
      <c r="E92" t="s">
        <v>1107</v>
      </c>
      <c r="F92">
        <v>1</v>
      </c>
      <c r="G92" t="s">
        <v>1104</v>
      </c>
      <c r="H92" s="1">
        <v>46058</v>
      </c>
      <c r="I92" t="str">
        <f t="shared" si="1"/>
        <v>115G/S TESTE</v>
      </c>
      <c r="K92">
        <f>COUNTIF($C$2:C92,C92)</f>
        <v>1</v>
      </c>
      <c r="L92" s="7">
        <v>1</v>
      </c>
    </row>
    <row r="93" spans="2:12" x14ac:dyDescent="0.3">
      <c r="B93" s="7">
        <v>197234</v>
      </c>
      <c r="C93" t="s">
        <v>1108</v>
      </c>
      <c r="D93" t="s">
        <v>1106</v>
      </c>
      <c r="E93" t="s">
        <v>18076</v>
      </c>
      <c r="F93">
        <v>1</v>
      </c>
      <c r="G93" t="s">
        <v>1104</v>
      </c>
      <c r="H93" s="1">
        <v>46056</v>
      </c>
      <c r="I93" t="str">
        <f t="shared" si="1"/>
        <v>115G/S TESTE</v>
      </c>
      <c r="K93">
        <f>COUNTIF($C$2:C93,C93)</f>
        <v>1</v>
      </c>
      <c r="L93" s="7">
        <v>1</v>
      </c>
    </row>
    <row r="94" spans="2:12" x14ac:dyDescent="0.3">
      <c r="B94" s="7">
        <v>197389</v>
      </c>
      <c r="C94" t="s">
        <v>851</v>
      </c>
      <c r="D94" t="s">
        <v>247</v>
      </c>
      <c r="E94" t="s">
        <v>850</v>
      </c>
      <c r="F94">
        <v>10</v>
      </c>
      <c r="G94" t="s">
        <v>18070</v>
      </c>
      <c r="H94" s="1">
        <v>46059</v>
      </c>
      <c r="I94" t="str">
        <f t="shared" si="1"/>
        <v>1S2500549000</v>
      </c>
      <c r="K94">
        <f>COUNTIF($C$2:C94,C94)</f>
        <v>1</v>
      </c>
      <c r="L94" s="7">
        <v>1</v>
      </c>
    </row>
    <row r="95" spans="2:12" x14ac:dyDescent="0.3">
      <c r="B95" s="7">
        <v>197934</v>
      </c>
      <c r="C95" t="s">
        <v>1020</v>
      </c>
      <c r="D95" t="s">
        <v>62</v>
      </c>
      <c r="E95" t="s">
        <v>1021</v>
      </c>
      <c r="F95">
        <v>12</v>
      </c>
      <c r="G95" t="s">
        <v>1104</v>
      </c>
      <c r="H95" s="1">
        <v>46056</v>
      </c>
      <c r="I95" t="str">
        <f t="shared" si="1"/>
        <v>1S2500594000</v>
      </c>
      <c r="K95">
        <f>COUNTIF($C$2:C95,C95)</f>
        <v>1</v>
      </c>
      <c r="L95" s="7">
        <v>1</v>
      </c>
    </row>
    <row r="96" spans="2:12" x14ac:dyDescent="0.3">
      <c r="B96" s="7">
        <v>197935</v>
      </c>
      <c r="C96" t="s">
        <v>1020</v>
      </c>
      <c r="D96" t="s">
        <v>62</v>
      </c>
      <c r="E96" t="s">
        <v>1021</v>
      </c>
      <c r="F96">
        <v>12</v>
      </c>
      <c r="G96" t="s">
        <v>1104</v>
      </c>
      <c r="H96" s="1">
        <v>46057</v>
      </c>
      <c r="I96" t="str">
        <f t="shared" si="1"/>
        <v>2S2500594000</v>
      </c>
      <c r="K96">
        <f>COUNTIF($C$2:C96,C96)</f>
        <v>2</v>
      </c>
      <c r="L96" s="7">
        <v>1</v>
      </c>
    </row>
    <row r="97" spans="2:12" x14ac:dyDescent="0.3">
      <c r="B97" s="7">
        <v>197936</v>
      </c>
      <c r="C97" t="s">
        <v>1058</v>
      </c>
      <c r="D97" t="s">
        <v>298</v>
      </c>
      <c r="E97" t="s">
        <v>299</v>
      </c>
      <c r="F97">
        <v>4</v>
      </c>
      <c r="G97" t="s">
        <v>18071</v>
      </c>
      <c r="H97" s="1">
        <v>46057</v>
      </c>
      <c r="I97" t="str">
        <f t="shared" si="1"/>
        <v>1S2501113003</v>
      </c>
      <c r="K97">
        <f>COUNTIF($C$2:C97,C97)</f>
        <v>1</v>
      </c>
      <c r="L97" s="7">
        <v>1</v>
      </c>
    </row>
    <row r="98" spans="2:12" x14ac:dyDescent="0.3">
      <c r="B98" s="7">
        <v>197936</v>
      </c>
      <c r="C98" t="s">
        <v>1058</v>
      </c>
      <c r="D98" t="s">
        <v>298</v>
      </c>
      <c r="E98" t="s">
        <v>299</v>
      </c>
      <c r="F98">
        <v>4</v>
      </c>
      <c r="G98" t="s">
        <v>18071</v>
      </c>
      <c r="H98" s="1">
        <v>46057</v>
      </c>
      <c r="I98" t="str">
        <f t="shared" si="1"/>
        <v>2S2501113003</v>
      </c>
      <c r="K98">
        <f>COUNTIF($C$2:C98,C98)</f>
        <v>2</v>
      </c>
      <c r="L98" s="7">
        <v>2</v>
      </c>
    </row>
    <row r="99" spans="2:12" x14ac:dyDescent="0.3">
      <c r="B99" s="7">
        <v>197937</v>
      </c>
      <c r="C99" t="s">
        <v>922</v>
      </c>
      <c r="D99" t="s">
        <v>231</v>
      </c>
      <c r="E99" t="s">
        <v>923</v>
      </c>
      <c r="F99">
        <v>5</v>
      </c>
      <c r="G99" t="s">
        <v>1104</v>
      </c>
      <c r="H99" s="1">
        <v>46054</v>
      </c>
      <c r="I99" t="str">
        <f t="shared" si="1"/>
        <v>1S2500561000</v>
      </c>
      <c r="K99">
        <f>COUNTIF($C$2:C99,C99)</f>
        <v>1</v>
      </c>
      <c r="L99" s="7">
        <v>1</v>
      </c>
    </row>
    <row r="100" spans="2:12" x14ac:dyDescent="0.3">
      <c r="B100" s="7">
        <v>197938</v>
      </c>
      <c r="C100" t="s">
        <v>991</v>
      </c>
      <c r="D100" t="s">
        <v>122</v>
      </c>
      <c r="E100" t="s">
        <v>992</v>
      </c>
      <c r="F100">
        <v>12</v>
      </c>
      <c r="G100" t="s">
        <v>18071</v>
      </c>
      <c r="H100" s="1">
        <v>46049</v>
      </c>
      <c r="I100" t="str">
        <f t="shared" si="1"/>
        <v>1S2500578017</v>
      </c>
      <c r="K100">
        <f>COUNTIF($C$2:C100,C100)</f>
        <v>1</v>
      </c>
      <c r="L100" s="7">
        <v>1</v>
      </c>
    </row>
    <row r="101" spans="2:12" x14ac:dyDescent="0.3">
      <c r="B101" s="7">
        <v>197938</v>
      </c>
      <c r="C101" t="s">
        <v>991</v>
      </c>
      <c r="D101" t="s">
        <v>122</v>
      </c>
      <c r="E101" t="s">
        <v>992</v>
      </c>
      <c r="F101">
        <v>6</v>
      </c>
      <c r="G101" t="s">
        <v>1104</v>
      </c>
      <c r="H101" s="1">
        <v>46054</v>
      </c>
      <c r="I101" t="str">
        <f t="shared" si="1"/>
        <v>2S2500578017</v>
      </c>
      <c r="K101">
        <f>COUNTIF($C$2:C101,C101)</f>
        <v>2</v>
      </c>
      <c r="L101" s="7">
        <v>2</v>
      </c>
    </row>
    <row r="102" spans="2:12" x14ac:dyDescent="0.3">
      <c r="B102" s="7">
        <v>198107</v>
      </c>
      <c r="C102" t="s">
        <v>1075</v>
      </c>
      <c r="D102" t="s">
        <v>313</v>
      </c>
      <c r="E102" t="s">
        <v>1076</v>
      </c>
      <c r="F102">
        <v>12</v>
      </c>
      <c r="G102" t="s">
        <v>1097</v>
      </c>
      <c r="H102" s="1">
        <v>46045</v>
      </c>
      <c r="I102" t="str">
        <f t="shared" si="1"/>
        <v>1S2600072000</v>
      </c>
      <c r="K102">
        <f>COUNTIF($C$2:C102,C102)</f>
        <v>1</v>
      </c>
      <c r="L102" s="7">
        <v>1</v>
      </c>
    </row>
    <row r="103" spans="2:12" x14ac:dyDescent="0.3">
      <c r="B103" s="7">
        <v>198446</v>
      </c>
      <c r="C103" t="s">
        <v>643</v>
      </c>
      <c r="D103">
        <v>1779600386</v>
      </c>
      <c r="E103" t="s">
        <v>644</v>
      </c>
      <c r="F103">
        <v>200</v>
      </c>
      <c r="G103" t="s">
        <v>1097</v>
      </c>
      <c r="H103" s="1">
        <v>46057</v>
      </c>
      <c r="I103" t="str">
        <f t="shared" si="1"/>
        <v>11779600386</v>
      </c>
      <c r="K103">
        <f>COUNTIF($C$2:C103,C103)</f>
        <v>1</v>
      </c>
      <c r="L103" s="7">
        <v>1</v>
      </c>
    </row>
    <row r="104" spans="2:12" x14ac:dyDescent="0.3">
      <c r="B104" s="7">
        <v>198447</v>
      </c>
      <c r="C104" t="s">
        <v>667</v>
      </c>
      <c r="D104">
        <v>5700013989</v>
      </c>
      <c r="E104" t="s">
        <v>668</v>
      </c>
      <c r="F104">
        <v>100</v>
      </c>
      <c r="G104" t="s">
        <v>1109</v>
      </c>
      <c r="H104" s="1">
        <v>46049</v>
      </c>
      <c r="I104" t="str">
        <f t="shared" si="1"/>
        <v>15700013989</v>
      </c>
      <c r="K104">
        <f>COUNTIF($C$2:C104,C104)</f>
        <v>1</v>
      </c>
      <c r="L104" s="7">
        <v>1</v>
      </c>
    </row>
    <row r="105" spans="2:12" x14ac:dyDescent="0.3">
      <c r="B105" s="7">
        <v>198448</v>
      </c>
      <c r="C105" t="s">
        <v>669</v>
      </c>
      <c r="D105">
        <v>5700013990</v>
      </c>
      <c r="E105" t="s">
        <v>670</v>
      </c>
      <c r="F105">
        <v>100</v>
      </c>
      <c r="G105" t="s">
        <v>1109</v>
      </c>
      <c r="H105" s="1">
        <v>46049</v>
      </c>
      <c r="I105" t="str">
        <f t="shared" si="1"/>
        <v>15700013990</v>
      </c>
      <c r="K105">
        <f>COUNTIF($C$2:C105,C105)</f>
        <v>1</v>
      </c>
      <c r="L105" s="7">
        <v>1</v>
      </c>
    </row>
    <row r="106" spans="2:12" x14ac:dyDescent="0.3">
      <c r="B106" s="7">
        <v>198450</v>
      </c>
      <c r="C106" t="s">
        <v>671</v>
      </c>
      <c r="D106">
        <v>5700013991</v>
      </c>
      <c r="E106" t="s">
        <v>672</v>
      </c>
      <c r="F106">
        <v>100</v>
      </c>
      <c r="G106" t="s">
        <v>1109</v>
      </c>
      <c r="H106" s="1">
        <v>46049</v>
      </c>
      <c r="I106" t="str">
        <f t="shared" si="1"/>
        <v>15700013991</v>
      </c>
      <c r="K106">
        <f>COUNTIF($C$2:C106,C106)</f>
        <v>1</v>
      </c>
      <c r="L106" s="7">
        <v>1</v>
      </c>
    </row>
    <row r="107" spans="2:12" x14ac:dyDescent="0.3">
      <c r="B107" s="7">
        <v>198452</v>
      </c>
      <c r="C107" t="s">
        <v>906</v>
      </c>
      <c r="D107" t="s">
        <v>127</v>
      </c>
      <c r="E107" t="s">
        <v>907</v>
      </c>
      <c r="F107">
        <v>12</v>
      </c>
      <c r="G107" t="s">
        <v>1102</v>
      </c>
      <c r="H107" s="1">
        <v>46057</v>
      </c>
      <c r="I107" t="str">
        <f t="shared" si="1"/>
        <v>1S2500555001</v>
      </c>
      <c r="K107">
        <f>COUNTIF($C$2:C107,C107)</f>
        <v>1</v>
      </c>
      <c r="L107" s="7">
        <v>1</v>
      </c>
    </row>
    <row r="108" spans="2:12" x14ac:dyDescent="0.3">
      <c r="B108" s="7">
        <v>198452</v>
      </c>
      <c r="C108" t="s">
        <v>906</v>
      </c>
      <c r="D108" t="s">
        <v>127</v>
      </c>
      <c r="E108" t="s">
        <v>907</v>
      </c>
      <c r="F108">
        <v>12</v>
      </c>
      <c r="G108" t="s">
        <v>1102</v>
      </c>
      <c r="H108" s="1">
        <v>46057</v>
      </c>
      <c r="I108" t="str">
        <f t="shared" si="1"/>
        <v>2S2500555001</v>
      </c>
      <c r="K108">
        <f>COUNTIF($C$2:C108,C108)</f>
        <v>2</v>
      </c>
      <c r="L108" s="7">
        <v>2</v>
      </c>
    </row>
    <row r="109" spans="2:12" x14ac:dyDescent="0.3">
      <c r="B109" s="7">
        <v>198454</v>
      </c>
      <c r="C109" t="s">
        <v>677</v>
      </c>
      <c r="D109">
        <v>5700025035</v>
      </c>
      <c r="E109" t="s">
        <v>678</v>
      </c>
      <c r="F109">
        <v>300</v>
      </c>
      <c r="G109" t="s">
        <v>1102</v>
      </c>
      <c r="H109" s="1">
        <v>46051</v>
      </c>
      <c r="I109" t="str">
        <f t="shared" si="1"/>
        <v>15700025035</v>
      </c>
      <c r="K109">
        <f>COUNTIF($C$2:C109,C109)</f>
        <v>1</v>
      </c>
      <c r="L109" s="7">
        <v>1</v>
      </c>
    </row>
    <row r="110" spans="2:12" x14ac:dyDescent="0.3">
      <c r="B110" s="7">
        <v>198455</v>
      </c>
      <c r="C110" t="s">
        <v>991</v>
      </c>
      <c r="D110" t="s">
        <v>122</v>
      </c>
      <c r="E110" t="s">
        <v>992</v>
      </c>
      <c r="F110">
        <v>12</v>
      </c>
      <c r="G110" t="s">
        <v>1102</v>
      </c>
      <c r="H110" s="1">
        <v>46057</v>
      </c>
      <c r="I110" t="str">
        <f t="shared" si="1"/>
        <v>3S2500578017</v>
      </c>
      <c r="K110">
        <f>COUNTIF($C$2:C110,C110)</f>
        <v>3</v>
      </c>
      <c r="L110" s="7">
        <v>1</v>
      </c>
    </row>
    <row r="111" spans="2:12" x14ac:dyDescent="0.3">
      <c r="B111" s="7">
        <v>198455</v>
      </c>
      <c r="C111" t="s">
        <v>991</v>
      </c>
      <c r="D111" t="s">
        <v>122</v>
      </c>
      <c r="E111" t="s">
        <v>992</v>
      </c>
      <c r="F111">
        <v>12</v>
      </c>
      <c r="G111" t="s">
        <v>1102</v>
      </c>
      <c r="H111" s="1">
        <v>46057</v>
      </c>
      <c r="I111" t="str">
        <f t="shared" si="1"/>
        <v>4S2500578017</v>
      </c>
      <c r="K111">
        <f>COUNTIF($C$2:C111,C111)</f>
        <v>4</v>
      </c>
      <c r="L111" s="7">
        <v>2</v>
      </c>
    </row>
    <row r="112" spans="2:12" x14ac:dyDescent="0.3">
      <c r="B112" s="7">
        <v>198455</v>
      </c>
      <c r="C112" t="s">
        <v>991</v>
      </c>
      <c r="D112" t="s">
        <v>122</v>
      </c>
      <c r="E112" t="s">
        <v>992</v>
      </c>
      <c r="F112">
        <v>12</v>
      </c>
      <c r="G112" t="s">
        <v>1102</v>
      </c>
      <c r="H112" s="1">
        <v>46057</v>
      </c>
      <c r="I112" t="str">
        <f t="shared" si="1"/>
        <v>5S2500578017</v>
      </c>
      <c r="K112">
        <f>COUNTIF($C$2:C112,C112)</f>
        <v>5</v>
      </c>
      <c r="L112" s="7">
        <v>3</v>
      </c>
    </row>
    <row r="113" spans="2:12" x14ac:dyDescent="0.3">
      <c r="B113" s="7">
        <v>198456</v>
      </c>
      <c r="C113" t="s">
        <v>1020</v>
      </c>
      <c r="D113" t="s">
        <v>62</v>
      </c>
      <c r="E113" t="s">
        <v>1021</v>
      </c>
      <c r="F113">
        <v>12</v>
      </c>
      <c r="G113" t="s">
        <v>1102</v>
      </c>
      <c r="H113" s="1">
        <v>46057</v>
      </c>
      <c r="I113" t="str">
        <f t="shared" si="1"/>
        <v>3S2500594000</v>
      </c>
      <c r="K113">
        <f>COUNTIF($C$2:C113,C113)</f>
        <v>3</v>
      </c>
      <c r="L113" s="7">
        <v>1</v>
      </c>
    </row>
    <row r="114" spans="2:12" x14ac:dyDescent="0.3">
      <c r="B114" s="7">
        <v>198456</v>
      </c>
      <c r="C114" t="s">
        <v>1020</v>
      </c>
      <c r="D114" t="s">
        <v>62</v>
      </c>
      <c r="E114" t="s">
        <v>1021</v>
      </c>
      <c r="F114">
        <v>12</v>
      </c>
      <c r="G114" t="s">
        <v>1102</v>
      </c>
      <c r="H114" s="1">
        <v>46057</v>
      </c>
      <c r="I114" t="str">
        <f t="shared" si="1"/>
        <v>4S2500594000</v>
      </c>
      <c r="K114">
        <f>COUNTIF($C$2:C114,C114)</f>
        <v>4</v>
      </c>
      <c r="L114" s="7">
        <v>2</v>
      </c>
    </row>
    <row r="115" spans="2:12" x14ac:dyDescent="0.3">
      <c r="B115" s="7">
        <v>198457</v>
      </c>
      <c r="C115" t="s">
        <v>762</v>
      </c>
      <c r="D115" t="s">
        <v>60</v>
      </c>
      <c r="E115" t="s">
        <v>763</v>
      </c>
      <c r="F115">
        <v>12</v>
      </c>
      <c r="G115" t="s">
        <v>1102</v>
      </c>
      <c r="H115" s="1">
        <v>46057</v>
      </c>
      <c r="I115" t="str">
        <f t="shared" si="1"/>
        <v>18S2500506014</v>
      </c>
      <c r="K115">
        <f>COUNTIF($C$2:C115,C115)</f>
        <v>18</v>
      </c>
      <c r="L115" s="7">
        <v>1</v>
      </c>
    </row>
    <row r="116" spans="2:12" x14ac:dyDescent="0.3">
      <c r="B116" s="7">
        <v>198457</v>
      </c>
      <c r="C116" t="s">
        <v>762</v>
      </c>
      <c r="D116" t="s">
        <v>60</v>
      </c>
      <c r="E116" t="s">
        <v>763</v>
      </c>
      <c r="F116">
        <v>12</v>
      </c>
      <c r="G116" t="s">
        <v>1102</v>
      </c>
      <c r="H116" s="1">
        <v>46057</v>
      </c>
      <c r="I116" t="str">
        <f t="shared" si="1"/>
        <v>19S2500506014</v>
      </c>
      <c r="K116">
        <f>COUNTIF($C$2:C116,C116)</f>
        <v>19</v>
      </c>
      <c r="L116" s="7">
        <v>2</v>
      </c>
    </row>
    <row r="117" spans="2:12" x14ac:dyDescent="0.3">
      <c r="B117" s="7">
        <v>198457</v>
      </c>
      <c r="C117" t="s">
        <v>762</v>
      </c>
      <c r="D117" t="s">
        <v>60</v>
      </c>
      <c r="E117" t="s">
        <v>763</v>
      </c>
      <c r="F117">
        <v>12</v>
      </c>
      <c r="G117" t="s">
        <v>1102</v>
      </c>
      <c r="H117" s="1">
        <v>46057</v>
      </c>
      <c r="I117" t="str">
        <f t="shared" si="1"/>
        <v>20S2500506014</v>
      </c>
      <c r="K117">
        <f>COUNTIF($C$2:C117,C117)</f>
        <v>20</v>
      </c>
      <c r="L117" s="7">
        <v>3</v>
      </c>
    </row>
    <row r="118" spans="2:12" x14ac:dyDescent="0.3">
      <c r="B118" s="7">
        <v>198457</v>
      </c>
      <c r="C118" t="s">
        <v>762</v>
      </c>
      <c r="D118" t="s">
        <v>60</v>
      </c>
      <c r="E118" t="s">
        <v>763</v>
      </c>
      <c r="F118">
        <v>12</v>
      </c>
      <c r="G118" t="s">
        <v>1102</v>
      </c>
      <c r="H118" s="1">
        <v>46057</v>
      </c>
      <c r="I118" t="str">
        <f t="shared" si="1"/>
        <v>21S2500506014</v>
      </c>
      <c r="K118">
        <f>COUNTIF($C$2:C118,C118)</f>
        <v>21</v>
      </c>
      <c r="L118" s="7">
        <v>4</v>
      </c>
    </row>
    <row r="119" spans="2:12" x14ac:dyDescent="0.3">
      <c r="B119" s="7">
        <v>198457</v>
      </c>
      <c r="C119" t="s">
        <v>762</v>
      </c>
      <c r="D119" t="s">
        <v>60</v>
      </c>
      <c r="E119" t="s">
        <v>763</v>
      </c>
      <c r="F119">
        <v>12</v>
      </c>
      <c r="G119" t="s">
        <v>1102</v>
      </c>
      <c r="H119" s="1">
        <v>46057</v>
      </c>
      <c r="I119" t="str">
        <f t="shared" si="1"/>
        <v>22S2500506014</v>
      </c>
      <c r="K119">
        <f>COUNTIF($C$2:C119,C119)</f>
        <v>22</v>
      </c>
      <c r="L119" s="7">
        <v>5</v>
      </c>
    </row>
    <row r="120" spans="2:12" x14ac:dyDescent="0.3">
      <c r="B120" s="7">
        <v>198501</v>
      </c>
      <c r="C120" t="s">
        <v>772</v>
      </c>
      <c r="D120" t="s">
        <v>72</v>
      </c>
      <c r="E120" t="s">
        <v>773</v>
      </c>
      <c r="F120">
        <v>8</v>
      </c>
      <c r="G120" t="s">
        <v>1102</v>
      </c>
      <c r="H120" s="1">
        <v>46057</v>
      </c>
      <c r="I120" t="str">
        <f t="shared" si="1"/>
        <v>1S2500506022</v>
      </c>
      <c r="K120">
        <f>COUNTIF($C$2:C120,C120)</f>
        <v>1</v>
      </c>
      <c r="L120" s="7">
        <v>1</v>
      </c>
    </row>
    <row r="121" spans="2:12" x14ac:dyDescent="0.3">
      <c r="B121" s="7">
        <v>198502</v>
      </c>
      <c r="C121" t="s">
        <v>788</v>
      </c>
      <c r="D121" t="s">
        <v>118</v>
      </c>
      <c r="E121" t="s">
        <v>789</v>
      </c>
      <c r="F121">
        <v>6</v>
      </c>
      <c r="G121" t="s">
        <v>1102</v>
      </c>
      <c r="H121" s="1">
        <v>46057</v>
      </c>
      <c r="I121" t="str">
        <f t="shared" si="1"/>
        <v>1S2500506031</v>
      </c>
      <c r="K121">
        <f>COUNTIF($C$2:C121,C121)</f>
        <v>1</v>
      </c>
      <c r="L121" s="7">
        <v>1</v>
      </c>
    </row>
    <row r="122" spans="2:12" x14ac:dyDescent="0.3">
      <c r="B122" s="7">
        <v>198503</v>
      </c>
      <c r="C122" t="s">
        <v>790</v>
      </c>
      <c r="D122" t="s">
        <v>165</v>
      </c>
      <c r="E122" t="s">
        <v>791</v>
      </c>
      <c r="F122">
        <v>6</v>
      </c>
      <c r="G122" t="s">
        <v>1102</v>
      </c>
      <c r="H122" s="1">
        <v>46057</v>
      </c>
      <c r="I122" t="str">
        <f t="shared" si="1"/>
        <v>1S2500506036</v>
      </c>
      <c r="K122">
        <f>COUNTIF($C$2:C122,C122)</f>
        <v>1</v>
      </c>
      <c r="L122" s="7">
        <v>1</v>
      </c>
    </row>
    <row r="123" spans="2:12" x14ac:dyDescent="0.3">
      <c r="B123" s="7">
        <v>198541</v>
      </c>
      <c r="C123" t="s">
        <v>18067</v>
      </c>
      <c r="D123">
        <v>1779600386</v>
      </c>
      <c r="E123" t="s">
        <v>18077</v>
      </c>
      <c r="F123">
        <v>300</v>
      </c>
      <c r="G123" t="s">
        <v>1098</v>
      </c>
      <c r="H123" s="1">
        <v>46053</v>
      </c>
      <c r="I123" t="str">
        <f t="shared" si="1"/>
        <v>11779600386</v>
      </c>
      <c r="K123">
        <f>COUNTIF($C$2:C123,C123)</f>
        <v>1</v>
      </c>
      <c r="L123" s="7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B40" sqref="B40:B225"/>
    </sheetView>
  </sheetViews>
  <sheetFormatPr defaultRowHeight="15.75" x14ac:dyDescent="0.3"/>
  <cols>
    <col min="2" max="2" width="13" bestFit="1" customWidth="1"/>
    <col min="3" max="3" width="11.25" bestFit="1" customWidth="1"/>
  </cols>
  <sheetData>
    <row r="2" spans="2:4" x14ac:dyDescent="0.3">
      <c r="B2" t="s">
        <v>18068</v>
      </c>
      <c r="C2" t="s">
        <v>18069</v>
      </c>
      <c r="D2" t="s">
        <v>1090</v>
      </c>
    </row>
    <row r="3" spans="2:4" x14ac:dyDescent="0.3">
      <c r="B3" t="s">
        <v>609</v>
      </c>
      <c r="C3">
        <v>515101008</v>
      </c>
      <c r="D3" t="s">
        <v>610</v>
      </c>
    </row>
    <row r="4" spans="2:4" x14ac:dyDescent="0.3">
      <c r="B4" t="s">
        <v>611</v>
      </c>
      <c r="C4">
        <v>515200001</v>
      </c>
      <c r="D4" t="s">
        <v>612</v>
      </c>
    </row>
    <row r="5" spans="2:4" x14ac:dyDescent="0.3">
      <c r="B5" t="s">
        <v>613</v>
      </c>
      <c r="C5">
        <v>515200002</v>
      </c>
      <c r="D5" t="s">
        <v>614</v>
      </c>
    </row>
    <row r="6" spans="2:4" x14ac:dyDescent="0.3">
      <c r="B6" t="s">
        <v>615</v>
      </c>
      <c r="C6">
        <v>515200003</v>
      </c>
      <c r="D6" t="s">
        <v>616</v>
      </c>
    </row>
    <row r="7" spans="2:4" x14ac:dyDescent="0.3">
      <c r="B7" t="s">
        <v>617</v>
      </c>
      <c r="C7">
        <v>515200004</v>
      </c>
      <c r="D7" t="s">
        <v>618</v>
      </c>
    </row>
    <row r="8" spans="2:4" x14ac:dyDescent="0.3">
      <c r="B8" t="s">
        <v>619</v>
      </c>
      <c r="C8">
        <v>515200014</v>
      </c>
      <c r="D8" t="s">
        <v>620</v>
      </c>
    </row>
    <row r="9" spans="2:4" x14ac:dyDescent="0.3">
      <c r="B9" t="s">
        <v>621</v>
      </c>
      <c r="C9">
        <v>515200014</v>
      </c>
      <c r="D9" t="s">
        <v>622</v>
      </c>
    </row>
    <row r="10" spans="2:4" x14ac:dyDescent="0.3">
      <c r="B10" t="s">
        <v>623</v>
      </c>
      <c r="C10">
        <v>515200015</v>
      </c>
      <c r="D10" t="s">
        <v>624</v>
      </c>
    </row>
    <row r="11" spans="2:4" x14ac:dyDescent="0.3">
      <c r="B11" t="s">
        <v>625</v>
      </c>
      <c r="C11">
        <v>515200015</v>
      </c>
      <c r="D11" t="s">
        <v>626</v>
      </c>
    </row>
    <row r="12" spans="2:4" x14ac:dyDescent="0.3">
      <c r="B12" t="s">
        <v>627</v>
      </c>
      <c r="C12">
        <v>515200016</v>
      </c>
      <c r="D12" t="s">
        <v>628</v>
      </c>
    </row>
    <row r="13" spans="2:4" x14ac:dyDescent="0.3">
      <c r="B13" t="s">
        <v>629</v>
      </c>
      <c r="C13">
        <v>515400002</v>
      </c>
      <c r="D13" t="s">
        <v>630</v>
      </c>
    </row>
    <row r="14" spans="2:4" x14ac:dyDescent="0.3">
      <c r="B14" t="s">
        <v>631</v>
      </c>
      <c r="C14">
        <v>515400003</v>
      </c>
      <c r="D14" t="s">
        <v>632</v>
      </c>
    </row>
    <row r="15" spans="2:4" x14ac:dyDescent="0.3">
      <c r="B15" t="s">
        <v>633</v>
      </c>
      <c r="C15">
        <v>515400004</v>
      </c>
      <c r="D15" t="s">
        <v>634</v>
      </c>
    </row>
    <row r="16" spans="2:4" x14ac:dyDescent="0.3">
      <c r="B16" t="s">
        <v>635</v>
      </c>
      <c r="C16">
        <v>519000002</v>
      </c>
      <c r="D16" t="s">
        <v>636</v>
      </c>
    </row>
    <row r="17" spans="2:4" x14ac:dyDescent="0.3">
      <c r="B17" t="s">
        <v>637</v>
      </c>
      <c r="C17">
        <v>519000005</v>
      </c>
      <c r="D17" t="s">
        <v>638</v>
      </c>
    </row>
    <row r="18" spans="2:4" x14ac:dyDescent="0.3">
      <c r="B18" t="s">
        <v>639</v>
      </c>
      <c r="C18">
        <v>1779600283</v>
      </c>
      <c r="D18" t="s">
        <v>640</v>
      </c>
    </row>
    <row r="19" spans="2:4" x14ac:dyDescent="0.3">
      <c r="B19" t="s">
        <v>641</v>
      </c>
      <c r="C19">
        <v>1779600362</v>
      </c>
      <c r="D19" t="s">
        <v>642</v>
      </c>
    </row>
    <row r="20" spans="2:4" x14ac:dyDescent="0.3">
      <c r="B20" t="s">
        <v>643</v>
      </c>
      <c r="C20">
        <v>1779600386</v>
      </c>
      <c r="D20" t="s">
        <v>644</v>
      </c>
    </row>
    <row r="21" spans="2:4" x14ac:dyDescent="0.3">
      <c r="B21" t="s">
        <v>645</v>
      </c>
      <c r="C21">
        <v>1779600398</v>
      </c>
      <c r="D21" t="s">
        <v>646</v>
      </c>
    </row>
    <row r="22" spans="2:4" x14ac:dyDescent="0.3">
      <c r="B22" t="s">
        <v>647</v>
      </c>
      <c r="C22">
        <v>1784000125</v>
      </c>
      <c r="D22" t="s">
        <v>648</v>
      </c>
    </row>
    <row r="23" spans="2:4" x14ac:dyDescent="0.3">
      <c r="B23" t="s">
        <v>649</v>
      </c>
      <c r="C23">
        <v>1792800356</v>
      </c>
      <c r="D23" t="s">
        <v>650</v>
      </c>
    </row>
    <row r="24" spans="2:4" x14ac:dyDescent="0.3">
      <c r="B24" t="s">
        <v>651</v>
      </c>
      <c r="C24">
        <v>2505440000</v>
      </c>
      <c r="D24" t="s">
        <v>652</v>
      </c>
    </row>
    <row r="25" spans="2:4" x14ac:dyDescent="0.3">
      <c r="B25" t="s">
        <v>653</v>
      </c>
      <c r="C25">
        <v>2505440000</v>
      </c>
      <c r="D25" t="s">
        <v>654</v>
      </c>
    </row>
    <row r="26" spans="2:4" x14ac:dyDescent="0.3">
      <c r="B26" t="s">
        <v>655</v>
      </c>
      <c r="C26">
        <v>2505440000</v>
      </c>
      <c r="D26" t="s">
        <v>656</v>
      </c>
    </row>
    <row r="27" spans="2:4" x14ac:dyDescent="0.3">
      <c r="B27" t="s">
        <v>657</v>
      </c>
      <c r="C27">
        <v>4300583041</v>
      </c>
      <c r="D27" t="s">
        <v>658</v>
      </c>
    </row>
    <row r="28" spans="2:4" x14ac:dyDescent="0.3">
      <c r="B28" t="s">
        <v>659</v>
      </c>
      <c r="C28">
        <v>5350009398</v>
      </c>
      <c r="D28" t="s">
        <v>660</v>
      </c>
    </row>
    <row r="29" spans="2:4" x14ac:dyDescent="0.3">
      <c r="B29" t="s">
        <v>661</v>
      </c>
      <c r="C29">
        <v>5350009662</v>
      </c>
      <c r="D29" t="s">
        <v>662</v>
      </c>
    </row>
    <row r="30" spans="2:4" x14ac:dyDescent="0.3">
      <c r="B30" t="s">
        <v>663</v>
      </c>
      <c r="C30">
        <v>5350009663</v>
      </c>
      <c r="D30" t="s">
        <v>664</v>
      </c>
    </row>
    <row r="31" spans="2:4" x14ac:dyDescent="0.3">
      <c r="B31" t="s">
        <v>665</v>
      </c>
      <c r="C31">
        <v>5700013150</v>
      </c>
      <c r="D31" t="s">
        <v>666</v>
      </c>
    </row>
    <row r="32" spans="2:4" x14ac:dyDescent="0.3">
      <c r="B32" t="s">
        <v>667</v>
      </c>
      <c r="C32">
        <v>5700013989</v>
      </c>
      <c r="D32" t="s">
        <v>668</v>
      </c>
    </row>
    <row r="33" spans="2:4" x14ac:dyDescent="0.3">
      <c r="B33" t="s">
        <v>669</v>
      </c>
      <c r="C33">
        <v>5700013990</v>
      </c>
      <c r="D33" t="s">
        <v>670</v>
      </c>
    </row>
    <row r="34" spans="2:4" x14ac:dyDescent="0.3">
      <c r="B34" t="s">
        <v>671</v>
      </c>
      <c r="C34">
        <v>5700013991</v>
      </c>
      <c r="D34" t="s">
        <v>672</v>
      </c>
    </row>
    <row r="35" spans="2:4" x14ac:dyDescent="0.3">
      <c r="B35" t="s">
        <v>673</v>
      </c>
      <c r="C35">
        <v>5700022753</v>
      </c>
      <c r="D35" t="s">
        <v>674</v>
      </c>
    </row>
    <row r="36" spans="2:4" x14ac:dyDescent="0.3">
      <c r="B36" t="s">
        <v>675</v>
      </c>
      <c r="C36">
        <v>5700023218</v>
      </c>
      <c r="D36" t="s">
        <v>676</v>
      </c>
    </row>
    <row r="37" spans="2:4" x14ac:dyDescent="0.3">
      <c r="B37" t="s">
        <v>677</v>
      </c>
      <c r="C37">
        <v>5700025035</v>
      </c>
      <c r="D37" t="s">
        <v>678</v>
      </c>
    </row>
    <row r="38" spans="2:4" x14ac:dyDescent="0.3">
      <c r="B38" t="s">
        <v>679</v>
      </c>
      <c r="C38">
        <v>5700029456</v>
      </c>
      <c r="D38" t="s">
        <v>680</v>
      </c>
    </row>
    <row r="39" spans="2:4" x14ac:dyDescent="0.3">
      <c r="B39" t="s">
        <v>681</v>
      </c>
      <c r="C39" t="s">
        <v>261</v>
      </c>
      <c r="D39" t="s">
        <v>682</v>
      </c>
    </row>
    <row r="40" spans="2:4" x14ac:dyDescent="0.3">
      <c r="B40" t="s">
        <v>683</v>
      </c>
      <c r="C40" t="s">
        <v>142</v>
      </c>
      <c r="D40" t="s">
        <v>684</v>
      </c>
    </row>
    <row r="41" spans="2:4" x14ac:dyDescent="0.3">
      <c r="B41" t="s">
        <v>685</v>
      </c>
      <c r="C41" t="s">
        <v>8</v>
      </c>
      <c r="D41" t="s">
        <v>686</v>
      </c>
    </row>
    <row r="42" spans="2:4" x14ac:dyDescent="0.3">
      <c r="B42" t="s">
        <v>687</v>
      </c>
      <c r="C42" t="s">
        <v>162</v>
      </c>
      <c r="D42" t="s">
        <v>688</v>
      </c>
    </row>
    <row r="43" spans="2:4" x14ac:dyDescent="0.3">
      <c r="B43" t="s">
        <v>689</v>
      </c>
      <c r="C43" t="s">
        <v>282</v>
      </c>
      <c r="D43" t="s">
        <v>690</v>
      </c>
    </row>
    <row r="44" spans="2:4" x14ac:dyDescent="0.3">
      <c r="B44" t="s">
        <v>691</v>
      </c>
      <c r="C44" t="s">
        <v>282</v>
      </c>
      <c r="D44" t="s">
        <v>692</v>
      </c>
    </row>
    <row r="45" spans="2:4" x14ac:dyDescent="0.3">
      <c r="B45" t="s">
        <v>694</v>
      </c>
      <c r="C45" t="s">
        <v>693</v>
      </c>
      <c r="D45" t="s">
        <v>695</v>
      </c>
    </row>
    <row r="46" spans="2:4" x14ac:dyDescent="0.3">
      <c r="B46" t="s">
        <v>697</v>
      </c>
      <c r="C46" t="s">
        <v>696</v>
      </c>
      <c r="D46" t="s">
        <v>698</v>
      </c>
    </row>
    <row r="47" spans="2:4" x14ac:dyDescent="0.3">
      <c r="B47" t="s">
        <v>699</v>
      </c>
      <c r="C47" t="s">
        <v>112</v>
      </c>
      <c r="D47" t="s">
        <v>700</v>
      </c>
    </row>
    <row r="48" spans="2:4" x14ac:dyDescent="0.3">
      <c r="B48" t="s">
        <v>702</v>
      </c>
      <c r="C48" t="s">
        <v>701</v>
      </c>
      <c r="D48" t="s">
        <v>703</v>
      </c>
    </row>
    <row r="49" spans="2:4" x14ac:dyDescent="0.3">
      <c r="B49" t="s">
        <v>704</v>
      </c>
      <c r="C49" t="s">
        <v>701</v>
      </c>
      <c r="D49" t="s">
        <v>705</v>
      </c>
    </row>
    <row r="50" spans="2:4" x14ac:dyDescent="0.3">
      <c r="B50" t="s">
        <v>706</v>
      </c>
      <c r="C50" t="s">
        <v>163</v>
      </c>
      <c r="D50" t="s">
        <v>707</v>
      </c>
    </row>
    <row r="51" spans="2:4" x14ac:dyDescent="0.3">
      <c r="B51" t="s">
        <v>708</v>
      </c>
      <c r="C51" t="s">
        <v>306</v>
      </c>
      <c r="D51" t="s">
        <v>709</v>
      </c>
    </row>
    <row r="52" spans="2:4" x14ac:dyDescent="0.3">
      <c r="B52" t="s">
        <v>710</v>
      </c>
      <c r="C52" t="s">
        <v>306</v>
      </c>
      <c r="D52" t="s">
        <v>307</v>
      </c>
    </row>
    <row r="53" spans="2:4" x14ac:dyDescent="0.3">
      <c r="B53" t="s">
        <v>711</v>
      </c>
      <c r="C53" t="s">
        <v>156</v>
      </c>
      <c r="D53" t="s">
        <v>712</v>
      </c>
    </row>
    <row r="54" spans="2:4" x14ac:dyDescent="0.3">
      <c r="B54" t="s">
        <v>713</v>
      </c>
      <c r="C54" t="s">
        <v>156</v>
      </c>
      <c r="D54" t="s">
        <v>714</v>
      </c>
    </row>
    <row r="55" spans="2:4" x14ac:dyDescent="0.3">
      <c r="B55" t="s">
        <v>715</v>
      </c>
      <c r="C55" t="s">
        <v>156</v>
      </c>
      <c r="D55" t="s">
        <v>716</v>
      </c>
    </row>
    <row r="56" spans="2:4" x14ac:dyDescent="0.3">
      <c r="B56" t="s">
        <v>717</v>
      </c>
      <c r="C56" t="s">
        <v>170</v>
      </c>
      <c r="D56" t="s">
        <v>718</v>
      </c>
    </row>
    <row r="57" spans="2:4" x14ac:dyDescent="0.3">
      <c r="B57" t="s">
        <v>719</v>
      </c>
      <c r="C57" t="s">
        <v>170</v>
      </c>
      <c r="D57" t="s">
        <v>720</v>
      </c>
    </row>
    <row r="58" spans="2:4" x14ac:dyDescent="0.3">
      <c r="B58" t="s">
        <v>721</v>
      </c>
      <c r="C58" t="s">
        <v>170</v>
      </c>
      <c r="D58" t="s">
        <v>722</v>
      </c>
    </row>
    <row r="59" spans="2:4" x14ac:dyDescent="0.3">
      <c r="B59" t="s">
        <v>723</v>
      </c>
      <c r="C59" t="s">
        <v>302</v>
      </c>
      <c r="D59" t="s">
        <v>724</v>
      </c>
    </row>
    <row r="60" spans="2:4" x14ac:dyDescent="0.3">
      <c r="B60" t="s">
        <v>725</v>
      </c>
      <c r="C60" t="s">
        <v>302</v>
      </c>
      <c r="D60" t="s">
        <v>303</v>
      </c>
    </row>
    <row r="61" spans="2:4" x14ac:dyDescent="0.3">
      <c r="B61" t="s">
        <v>726</v>
      </c>
      <c r="C61" t="s">
        <v>154</v>
      </c>
      <c r="D61" t="s">
        <v>727</v>
      </c>
    </row>
    <row r="62" spans="2:4" x14ac:dyDescent="0.3">
      <c r="B62" t="s">
        <v>728</v>
      </c>
      <c r="C62" t="s">
        <v>154</v>
      </c>
      <c r="D62" t="s">
        <v>729</v>
      </c>
    </row>
    <row r="63" spans="2:4" x14ac:dyDescent="0.3">
      <c r="B63" t="s">
        <v>730</v>
      </c>
      <c r="C63" t="s">
        <v>154</v>
      </c>
      <c r="D63" t="s">
        <v>731</v>
      </c>
    </row>
    <row r="64" spans="2:4" x14ac:dyDescent="0.3">
      <c r="B64" t="s">
        <v>732</v>
      </c>
      <c r="C64" t="s">
        <v>251</v>
      </c>
      <c r="D64" t="s">
        <v>733</v>
      </c>
    </row>
    <row r="65" spans="2:4" x14ac:dyDescent="0.3">
      <c r="B65" t="s">
        <v>734</v>
      </c>
      <c r="C65" t="s">
        <v>136</v>
      </c>
      <c r="D65" t="s">
        <v>735</v>
      </c>
    </row>
    <row r="66" spans="2:4" x14ac:dyDescent="0.3">
      <c r="B66" t="s">
        <v>736</v>
      </c>
      <c r="C66" t="s">
        <v>136</v>
      </c>
      <c r="D66" t="s">
        <v>737</v>
      </c>
    </row>
    <row r="67" spans="2:4" x14ac:dyDescent="0.3">
      <c r="B67" t="s">
        <v>738</v>
      </c>
      <c r="C67" t="s">
        <v>78</v>
      </c>
      <c r="D67" t="s">
        <v>739</v>
      </c>
    </row>
    <row r="68" spans="2:4" x14ac:dyDescent="0.3">
      <c r="B68" t="s">
        <v>740</v>
      </c>
      <c r="C68" t="s">
        <v>78</v>
      </c>
      <c r="D68" t="s">
        <v>741</v>
      </c>
    </row>
    <row r="69" spans="2:4" x14ac:dyDescent="0.3">
      <c r="B69" t="s">
        <v>742</v>
      </c>
      <c r="C69" t="s">
        <v>78</v>
      </c>
      <c r="D69" t="s">
        <v>743</v>
      </c>
    </row>
    <row r="70" spans="2:4" x14ac:dyDescent="0.3">
      <c r="B70" t="s">
        <v>744</v>
      </c>
      <c r="C70" t="s">
        <v>78</v>
      </c>
      <c r="D70" t="s">
        <v>745</v>
      </c>
    </row>
    <row r="71" spans="2:4" x14ac:dyDescent="0.3">
      <c r="B71" t="s">
        <v>746</v>
      </c>
      <c r="C71" t="s">
        <v>78</v>
      </c>
      <c r="D71" t="s">
        <v>747</v>
      </c>
    </row>
    <row r="72" spans="2:4" x14ac:dyDescent="0.3">
      <c r="B72" t="s">
        <v>748</v>
      </c>
      <c r="C72" t="s">
        <v>78</v>
      </c>
      <c r="D72" t="s">
        <v>749</v>
      </c>
    </row>
    <row r="73" spans="2:4" x14ac:dyDescent="0.3">
      <c r="B73" t="s">
        <v>750</v>
      </c>
      <c r="C73" t="s">
        <v>44</v>
      </c>
      <c r="D73" t="s">
        <v>751</v>
      </c>
    </row>
    <row r="74" spans="2:4" x14ac:dyDescent="0.3">
      <c r="B74" t="s">
        <v>752</v>
      </c>
      <c r="C74" t="s">
        <v>44</v>
      </c>
      <c r="D74" t="s">
        <v>753</v>
      </c>
    </row>
    <row r="75" spans="2:4" x14ac:dyDescent="0.3">
      <c r="B75" t="s">
        <v>754</v>
      </c>
      <c r="C75" t="s">
        <v>44</v>
      </c>
      <c r="D75" t="s">
        <v>755</v>
      </c>
    </row>
    <row r="76" spans="2:4" x14ac:dyDescent="0.3">
      <c r="B76" t="s">
        <v>756</v>
      </c>
      <c r="C76" t="s">
        <v>44</v>
      </c>
      <c r="D76" t="s">
        <v>757</v>
      </c>
    </row>
    <row r="77" spans="2:4" x14ac:dyDescent="0.3">
      <c r="B77" t="s">
        <v>758</v>
      </c>
      <c r="C77" t="s">
        <v>20</v>
      </c>
      <c r="D77" t="s">
        <v>759</v>
      </c>
    </row>
    <row r="78" spans="2:4" x14ac:dyDescent="0.3">
      <c r="B78" t="s">
        <v>760</v>
      </c>
      <c r="C78" t="s">
        <v>60</v>
      </c>
      <c r="D78" t="s">
        <v>761</v>
      </c>
    </row>
    <row r="79" spans="2:4" x14ac:dyDescent="0.3">
      <c r="B79" t="s">
        <v>762</v>
      </c>
      <c r="C79" t="s">
        <v>60</v>
      </c>
      <c r="D79" t="s">
        <v>763</v>
      </c>
    </row>
    <row r="80" spans="2:4" x14ac:dyDescent="0.3">
      <c r="B80" t="s">
        <v>764</v>
      </c>
      <c r="C80" t="s">
        <v>60</v>
      </c>
      <c r="D80" t="s">
        <v>765</v>
      </c>
    </row>
    <row r="81" spans="2:4" x14ac:dyDescent="0.3">
      <c r="B81" t="s">
        <v>766</v>
      </c>
      <c r="C81" t="s">
        <v>60</v>
      </c>
      <c r="D81" t="s">
        <v>767</v>
      </c>
    </row>
    <row r="82" spans="2:4" x14ac:dyDescent="0.3">
      <c r="B82" t="s">
        <v>768</v>
      </c>
      <c r="C82" t="s">
        <v>125</v>
      </c>
      <c r="D82" t="s">
        <v>769</v>
      </c>
    </row>
    <row r="83" spans="2:4" x14ac:dyDescent="0.3">
      <c r="B83" t="s">
        <v>770</v>
      </c>
      <c r="C83" t="s">
        <v>115</v>
      </c>
      <c r="D83" t="s">
        <v>771</v>
      </c>
    </row>
    <row r="84" spans="2:4" x14ac:dyDescent="0.3">
      <c r="B84" t="s">
        <v>772</v>
      </c>
      <c r="C84" t="s">
        <v>72</v>
      </c>
      <c r="D84" t="s">
        <v>773</v>
      </c>
    </row>
    <row r="85" spans="2:4" x14ac:dyDescent="0.3">
      <c r="B85" t="s">
        <v>774</v>
      </c>
      <c r="C85" t="s">
        <v>180</v>
      </c>
      <c r="D85" t="s">
        <v>775</v>
      </c>
    </row>
    <row r="86" spans="2:4" x14ac:dyDescent="0.3">
      <c r="B86" t="s">
        <v>776</v>
      </c>
      <c r="C86" t="s">
        <v>180</v>
      </c>
      <c r="D86" t="s">
        <v>777</v>
      </c>
    </row>
    <row r="87" spans="2:4" x14ac:dyDescent="0.3">
      <c r="B87" t="s">
        <v>778</v>
      </c>
      <c r="C87" t="s">
        <v>180</v>
      </c>
      <c r="D87" t="s">
        <v>779</v>
      </c>
    </row>
    <row r="88" spans="2:4" x14ac:dyDescent="0.3">
      <c r="B88" t="s">
        <v>780</v>
      </c>
      <c r="C88" t="s">
        <v>180</v>
      </c>
      <c r="D88" t="s">
        <v>781</v>
      </c>
    </row>
    <row r="89" spans="2:4" x14ac:dyDescent="0.3">
      <c r="B89" t="s">
        <v>782</v>
      </c>
      <c r="C89" t="s">
        <v>180</v>
      </c>
      <c r="D89" t="s">
        <v>783</v>
      </c>
    </row>
    <row r="90" spans="2:4" x14ac:dyDescent="0.3">
      <c r="B90" t="s">
        <v>784</v>
      </c>
      <c r="C90" t="s">
        <v>225</v>
      </c>
      <c r="D90" t="s">
        <v>785</v>
      </c>
    </row>
    <row r="91" spans="2:4" x14ac:dyDescent="0.3">
      <c r="B91" t="s">
        <v>786</v>
      </c>
      <c r="C91" t="s">
        <v>118</v>
      </c>
      <c r="D91" t="s">
        <v>787</v>
      </c>
    </row>
    <row r="92" spans="2:4" x14ac:dyDescent="0.3">
      <c r="B92" t="s">
        <v>788</v>
      </c>
      <c r="C92" t="s">
        <v>118</v>
      </c>
      <c r="D92" t="s">
        <v>789</v>
      </c>
    </row>
    <row r="93" spans="2:4" x14ac:dyDescent="0.3">
      <c r="B93" t="s">
        <v>790</v>
      </c>
      <c r="C93" t="s">
        <v>165</v>
      </c>
      <c r="D93" t="s">
        <v>791</v>
      </c>
    </row>
    <row r="94" spans="2:4" x14ac:dyDescent="0.3">
      <c r="B94" t="s">
        <v>792</v>
      </c>
      <c r="C94" t="s">
        <v>165</v>
      </c>
      <c r="D94" t="s">
        <v>793</v>
      </c>
    </row>
    <row r="95" spans="2:4" x14ac:dyDescent="0.3">
      <c r="B95" t="s">
        <v>794</v>
      </c>
      <c r="C95" t="s">
        <v>165</v>
      </c>
      <c r="D95" t="s">
        <v>795</v>
      </c>
    </row>
    <row r="96" spans="2:4" x14ac:dyDescent="0.3">
      <c r="B96" t="s">
        <v>796</v>
      </c>
      <c r="C96" t="s">
        <v>165</v>
      </c>
      <c r="D96" t="s">
        <v>797</v>
      </c>
    </row>
    <row r="97" spans="2:4" x14ac:dyDescent="0.3">
      <c r="B97" t="s">
        <v>798</v>
      </c>
      <c r="C97" t="s">
        <v>165</v>
      </c>
      <c r="D97" t="s">
        <v>799</v>
      </c>
    </row>
    <row r="98" spans="2:4" x14ac:dyDescent="0.3">
      <c r="B98" t="s">
        <v>800</v>
      </c>
      <c r="C98" t="s">
        <v>160</v>
      </c>
      <c r="D98" t="s">
        <v>801</v>
      </c>
    </row>
    <row r="99" spans="2:4" x14ac:dyDescent="0.3">
      <c r="B99" t="s">
        <v>802</v>
      </c>
      <c r="C99" t="s">
        <v>160</v>
      </c>
      <c r="D99" t="s">
        <v>803</v>
      </c>
    </row>
    <row r="100" spans="2:4" x14ac:dyDescent="0.3">
      <c r="B100" t="s">
        <v>804</v>
      </c>
      <c r="C100" t="s">
        <v>234</v>
      </c>
      <c r="D100" t="s">
        <v>805</v>
      </c>
    </row>
    <row r="101" spans="2:4" x14ac:dyDescent="0.3">
      <c r="B101" t="s">
        <v>806</v>
      </c>
      <c r="C101" t="s">
        <v>234</v>
      </c>
      <c r="D101" t="s">
        <v>807</v>
      </c>
    </row>
    <row r="102" spans="2:4" x14ac:dyDescent="0.3">
      <c r="B102" t="s">
        <v>808</v>
      </c>
      <c r="C102" t="s">
        <v>147</v>
      </c>
      <c r="D102" t="s">
        <v>809</v>
      </c>
    </row>
    <row r="103" spans="2:4" x14ac:dyDescent="0.3">
      <c r="B103" t="s">
        <v>810</v>
      </c>
      <c r="C103" t="s">
        <v>147</v>
      </c>
      <c r="D103" t="s">
        <v>811</v>
      </c>
    </row>
    <row r="104" spans="2:4" x14ac:dyDescent="0.3">
      <c r="B104" t="s">
        <v>812</v>
      </c>
      <c r="C104" t="s">
        <v>25</v>
      </c>
      <c r="D104" t="s">
        <v>813</v>
      </c>
    </row>
    <row r="105" spans="2:4" x14ac:dyDescent="0.3">
      <c r="B105" t="s">
        <v>814</v>
      </c>
      <c r="C105" t="s">
        <v>25</v>
      </c>
      <c r="D105" t="s">
        <v>815</v>
      </c>
    </row>
    <row r="106" spans="2:4" x14ac:dyDescent="0.3">
      <c r="B106" t="s">
        <v>816</v>
      </c>
      <c r="C106" t="s">
        <v>25</v>
      </c>
      <c r="D106" t="s">
        <v>817</v>
      </c>
    </row>
    <row r="107" spans="2:4" x14ac:dyDescent="0.3">
      <c r="B107" t="s">
        <v>818</v>
      </c>
      <c r="C107" t="s">
        <v>25</v>
      </c>
      <c r="D107" t="s">
        <v>819</v>
      </c>
    </row>
    <row r="108" spans="2:4" x14ac:dyDescent="0.3">
      <c r="B108" t="s">
        <v>820</v>
      </c>
      <c r="C108" t="s">
        <v>25</v>
      </c>
      <c r="D108" t="s">
        <v>821</v>
      </c>
    </row>
    <row r="109" spans="2:4" x14ac:dyDescent="0.3">
      <c r="B109" t="s">
        <v>822</v>
      </c>
      <c r="C109" t="s">
        <v>25</v>
      </c>
      <c r="D109" t="s">
        <v>823</v>
      </c>
    </row>
    <row r="110" spans="2:4" x14ac:dyDescent="0.3">
      <c r="B110" t="s">
        <v>824</v>
      </c>
      <c r="C110" t="s">
        <v>25</v>
      </c>
      <c r="D110" t="s">
        <v>825</v>
      </c>
    </row>
    <row r="111" spans="2:4" x14ac:dyDescent="0.3">
      <c r="B111" t="s">
        <v>826</v>
      </c>
      <c r="C111" t="s">
        <v>25</v>
      </c>
      <c r="D111" t="s">
        <v>827</v>
      </c>
    </row>
    <row r="112" spans="2:4" x14ac:dyDescent="0.3">
      <c r="B112" t="s">
        <v>828</v>
      </c>
      <c r="C112" t="s">
        <v>25</v>
      </c>
      <c r="D112" t="s">
        <v>829</v>
      </c>
    </row>
    <row r="113" spans="2:4" x14ac:dyDescent="0.3">
      <c r="B113" t="s">
        <v>830</v>
      </c>
      <c r="C113" t="s">
        <v>123</v>
      </c>
      <c r="D113" t="s">
        <v>831</v>
      </c>
    </row>
    <row r="114" spans="2:4" x14ac:dyDescent="0.3">
      <c r="B114" t="s">
        <v>832</v>
      </c>
      <c r="C114" t="s">
        <v>123</v>
      </c>
      <c r="D114" t="s">
        <v>833</v>
      </c>
    </row>
    <row r="115" spans="2:4" x14ac:dyDescent="0.3">
      <c r="B115" t="s">
        <v>834</v>
      </c>
      <c r="C115" t="s">
        <v>123</v>
      </c>
      <c r="D115" t="s">
        <v>835</v>
      </c>
    </row>
    <row r="116" spans="2:4" x14ac:dyDescent="0.3">
      <c r="B116" t="s">
        <v>836</v>
      </c>
      <c r="C116" t="s">
        <v>123</v>
      </c>
      <c r="D116" t="s">
        <v>837</v>
      </c>
    </row>
    <row r="117" spans="2:4" x14ac:dyDescent="0.3">
      <c r="B117" t="s">
        <v>838</v>
      </c>
      <c r="C117" t="s">
        <v>123</v>
      </c>
      <c r="D117" t="s">
        <v>839</v>
      </c>
    </row>
    <row r="118" spans="2:4" x14ac:dyDescent="0.3">
      <c r="B118" t="s">
        <v>840</v>
      </c>
      <c r="C118" t="s">
        <v>123</v>
      </c>
      <c r="D118" t="s">
        <v>841</v>
      </c>
    </row>
    <row r="119" spans="2:4" x14ac:dyDescent="0.3">
      <c r="B119" t="s">
        <v>842</v>
      </c>
      <c r="C119" t="s">
        <v>123</v>
      </c>
      <c r="D119" t="s">
        <v>843</v>
      </c>
    </row>
    <row r="120" spans="2:4" x14ac:dyDescent="0.3">
      <c r="B120" t="s">
        <v>844</v>
      </c>
      <c r="C120" t="s">
        <v>123</v>
      </c>
      <c r="D120" t="s">
        <v>845</v>
      </c>
    </row>
    <row r="121" spans="2:4" x14ac:dyDescent="0.3">
      <c r="B121" t="s">
        <v>847</v>
      </c>
      <c r="C121" t="s">
        <v>846</v>
      </c>
      <c r="D121" t="s">
        <v>848</v>
      </c>
    </row>
    <row r="122" spans="2:4" x14ac:dyDescent="0.3">
      <c r="B122" t="s">
        <v>849</v>
      </c>
      <c r="C122" t="s">
        <v>247</v>
      </c>
      <c r="D122" t="s">
        <v>850</v>
      </c>
    </row>
    <row r="123" spans="2:4" x14ac:dyDescent="0.3">
      <c r="B123" t="s">
        <v>851</v>
      </c>
      <c r="C123" t="s">
        <v>247</v>
      </c>
      <c r="D123" t="s">
        <v>850</v>
      </c>
    </row>
    <row r="124" spans="2:4" x14ac:dyDescent="0.3">
      <c r="B124" t="s">
        <v>852</v>
      </c>
      <c r="C124" t="s">
        <v>67</v>
      </c>
      <c r="D124" t="s">
        <v>853</v>
      </c>
    </row>
    <row r="125" spans="2:4" x14ac:dyDescent="0.3">
      <c r="B125" t="s">
        <v>854</v>
      </c>
      <c r="C125" t="s">
        <v>67</v>
      </c>
      <c r="D125" t="s">
        <v>855</v>
      </c>
    </row>
    <row r="126" spans="2:4" x14ac:dyDescent="0.3">
      <c r="B126" t="s">
        <v>856</v>
      </c>
      <c r="C126" t="s">
        <v>67</v>
      </c>
      <c r="D126" t="s">
        <v>857</v>
      </c>
    </row>
    <row r="127" spans="2:4" x14ac:dyDescent="0.3">
      <c r="B127" t="s">
        <v>858</v>
      </c>
      <c r="C127" t="s">
        <v>111</v>
      </c>
      <c r="D127" t="s">
        <v>859</v>
      </c>
    </row>
    <row r="128" spans="2:4" x14ac:dyDescent="0.3">
      <c r="B128" t="s">
        <v>860</v>
      </c>
      <c r="C128" t="s">
        <v>111</v>
      </c>
      <c r="D128" t="s">
        <v>861</v>
      </c>
    </row>
    <row r="129" spans="2:4" x14ac:dyDescent="0.3">
      <c r="B129" t="s">
        <v>862</v>
      </c>
      <c r="C129" t="s">
        <v>111</v>
      </c>
      <c r="D129" t="s">
        <v>863</v>
      </c>
    </row>
    <row r="130" spans="2:4" x14ac:dyDescent="0.3">
      <c r="B130" t="s">
        <v>864</v>
      </c>
      <c r="C130" t="s">
        <v>111</v>
      </c>
      <c r="D130" t="s">
        <v>865</v>
      </c>
    </row>
    <row r="131" spans="2:4" x14ac:dyDescent="0.3">
      <c r="B131" t="s">
        <v>866</v>
      </c>
      <c r="C131" t="s">
        <v>111</v>
      </c>
      <c r="D131" t="s">
        <v>867</v>
      </c>
    </row>
    <row r="132" spans="2:4" x14ac:dyDescent="0.3">
      <c r="B132" t="s">
        <v>868</v>
      </c>
      <c r="C132" t="s">
        <v>111</v>
      </c>
      <c r="D132" t="s">
        <v>869</v>
      </c>
    </row>
    <row r="133" spans="2:4" x14ac:dyDescent="0.3">
      <c r="B133" t="s">
        <v>870</v>
      </c>
      <c r="C133" t="s">
        <v>111</v>
      </c>
      <c r="D133" t="s">
        <v>871</v>
      </c>
    </row>
    <row r="134" spans="2:4" x14ac:dyDescent="0.3">
      <c r="B134" t="s">
        <v>872</v>
      </c>
      <c r="C134" t="s">
        <v>111</v>
      </c>
      <c r="D134" t="s">
        <v>873</v>
      </c>
    </row>
    <row r="135" spans="2:4" x14ac:dyDescent="0.3">
      <c r="B135" t="s">
        <v>874</v>
      </c>
      <c r="C135" t="s">
        <v>111</v>
      </c>
      <c r="D135" t="s">
        <v>875</v>
      </c>
    </row>
    <row r="136" spans="2:4" x14ac:dyDescent="0.3">
      <c r="B136" t="s">
        <v>876</v>
      </c>
      <c r="C136" t="s">
        <v>111</v>
      </c>
      <c r="D136" t="s">
        <v>877</v>
      </c>
    </row>
    <row r="137" spans="2:4" x14ac:dyDescent="0.3">
      <c r="B137" t="s">
        <v>878</v>
      </c>
      <c r="C137" t="s">
        <v>111</v>
      </c>
      <c r="D137" t="s">
        <v>879</v>
      </c>
    </row>
    <row r="138" spans="2:4" x14ac:dyDescent="0.3">
      <c r="B138" t="s">
        <v>880</v>
      </c>
      <c r="C138" t="s">
        <v>111</v>
      </c>
      <c r="D138" t="s">
        <v>881</v>
      </c>
    </row>
    <row r="139" spans="2:4" x14ac:dyDescent="0.3">
      <c r="B139" t="s">
        <v>882</v>
      </c>
      <c r="C139" t="s">
        <v>300</v>
      </c>
      <c r="D139" t="s">
        <v>883</v>
      </c>
    </row>
    <row r="140" spans="2:4" x14ac:dyDescent="0.3">
      <c r="B140" t="s">
        <v>884</v>
      </c>
      <c r="C140" t="s">
        <v>300</v>
      </c>
      <c r="D140" t="s">
        <v>885</v>
      </c>
    </row>
    <row r="141" spans="2:4" x14ac:dyDescent="0.3">
      <c r="B141" t="s">
        <v>886</v>
      </c>
      <c r="C141" t="s">
        <v>300</v>
      </c>
      <c r="D141" t="s">
        <v>887</v>
      </c>
    </row>
    <row r="142" spans="2:4" x14ac:dyDescent="0.3">
      <c r="B142" t="s">
        <v>888</v>
      </c>
      <c r="C142" t="s">
        <v>166</v>
      </c>
      <c r="D142" t="s">
        <v>889</v>
      </c>
    </row>
    <row r="143" spans="2:4" x14ac:dyDescent="0.3">
      <c r="B143" t="s">
        <v>890</v>
      </c>
      <c r="C143" t="s">
        <v>166</v>
      </c>
      <c r="D143" t="s">
        <v>891</v>
      </c>
    </row>
    <row r="144" spans="2:4" x14ac:dyDescent="0.3">
      <c r="B144" t="s">
        <v>892</v>
      </c>
      <c r="C144" t="s">
        <v>166</v>
      </c>
      <c r="D144" t="s">
        <v>893</v>
      </c>
    </row>
    <row r="145" spans="2:4" x14ac:dyDescent="0.3">
      <c r="B145" t="s">
        <v>894</v>
      </c>
      <c r="C145" t="s">
        <v>166</v>
      </c>
      <c r="D145" t="s">
        <v>895</v>
      </c>
    </row>
    <row r="146" spans="2:4" x14ac:dyDescent="0.3">
      <c r="B146" t="s">
        <v>896</v>
      </c>
      <c r="C146" t="s">
        <v>297</v>
      </c>
      <c r="D146" t="s">
        <v>897</v>
      </c>
    </row>
    <row r="147" spans="2:4" x14ac:dyDescent="0.3">
      <c r="B147" t="s">
        <v>898</v>
      </c>
      <c r="C147" t="s">
        <v>127</v>
      </c>
      <c r="D147" t="s">
        <v>899</v>
      </c>
    </row>
    <row r="148" spans="2:4" x14ac:dyDescent="0.3">
      <c r="B148" t="s">
        <v>900</v>
      </c>
      <c r="C148" t="s">
        <v>127</v>
      </c>
      <c r="D148" t="s">
        <v>901</v>
      </c>
    </row>
    <row r="149" spans="2:4" x14ac:dyDescent="0.3">
      <c r="B149" t="s">
        <v>902</v>
      </c>
      <c r="C149" t="s">
        <v>127</v>
      </c>
      <c r="D149" t="s">
        <v>903</v>
      </c>
    </row>
    <row r="150" spans="2:4" x14ac:dyDescent="0.3">
      <c r="B150" t="s">
        <v>904</v>
      </c>
      <c r="C150" t="s">
        <v>127</v>
      </c>
      <c r="D150" t="s">
        <v>905</v>
      </c>
    </row>
    <row r="151" spans="2:4" x14ac:dyDescent="0.3">
      <c r="B151" t="s">
        <v>906</v>
      </c>
      <c r="C151" t="s">
        <v>127</v>
      </c>
      <c r="D151" t="s">
        <v>907</v>
      </c>
    </row>
    <row r="152" spans="2:4" x14ac:dyDescent="0.3">
      <c r="B152" t="s">
        <v>908</v>
      </c>
      <c r="C152" t="s">
        <v>236</v>
      </c>
      <c r="D152" t="s">
        <v>909</v>
      </c>
    </row>
    <row r="153" spans="2:4" x14ac:dyDescent="0.3">
      <c r="B153" t="s">
        <v>910</v>
      </c>
      <c r="C153" t="s">
        <v>236</v>
      </c>
      <c r="D153" t="s">
        <v>911</v>
      </c>
    </row>
    <row r="154" spans="2:4" x14ac:dyDescent="0.3">
      <c r="B154" t="s">
        <v>912</v>
      </c>
      <c r="C154" t="s">
        <v>236</v>
      </c>
      <c r="D154" t="s">
        <v>913</v>
      </c>
    </row>
    <row r="155" spans="2:4" x14ac:dyDescent="0.3">
      <c r="B155" t="s">
        <v>914</v>
      </c>
      <c r="C155" t="s">
        <v>116</v>
      </c>
      <c r="D155" t="s">
        <v>915</v>
      </c>
    </row>
    <row r="156" spans="2:4" x14ac:dyDescent="0.3">
      <c r="B156" t="s">
        <v>916</v>
      </c>
      <c r="C156" t="s">
        <v>116</v>
      </c>
      <c r="D156" t="s">
        <v>917</v>
      </c>
    </row>
    <row r="157" spans="2:4" x14ac:dyDescent="0.3">
      <c r="B157" t="s">
        <v>918</v>
      </c>
      <c r="C157" t="s">
        <v>116</v>
      </c>
      <c r="D157" t="s">
        <v>919</v>
      </c>
    </row>
    <row r="158" spans="2:4" x14ac:dyDescent="0.3">
      <c r="B158" t="s">
        <v>920</v>
      </c>
      <c r="C158" t="s">
        <v>116</v>
      </c>
      <c r="D158" t="s">
        <v>921</v>
      </c>
    </row>
    <row r="159" spans="2:4" x14ac:dyDescent="0.3">
      <c r="B159" t="s">
        <v>922</v>
      </c>
      <c r="C159" t="s">
        <v>231</v>
      </c>
      <c r="D159" t="s">
        <v>923</v>
      </c>
    </row>
    <row r="160" spans="2:4" x14ac:dyDescent="0.3">
      <c r="B160" t="s">
        <v>924</v>
      </c>
      <c r="C160" t="s">
        <v>231</v>
      </c>
      <c r="D160" t="s">
        <v>925</v>
      </c>
    </row>
    <row r="161" spans="2:4" x14ac:dyDescent="0.3">
      <c r="B161" t="s">
        <v>927</v>
      </c>
      <c r="C161" t="s">
        <v>926</v>
      </c>
      <c r="D161" t="s">
        <v>928</v>
      </c>
    </row>
    <row r="162" spans="2:4" x14ac:dyDescent="0.3">
      <c r="B162" t="s">
        <v>929</v>
      </c>
      <c r="C162" t="s">
        <v>178</v>
      </c>
      <c r="D162" t="s">
        <v>930</v>
      </c>
    </row>
    <row r="163" spans="2:4" x14ac:dyDescent="0.3">
      <c r="B163" t="s">
        <v>931</v>
      </c>
      <c r="C163" t="s">
        <v>178</v>
      </c>
      <c r="D163" t="s">
        <v>932</v>
      </c>
    </row>
    <row r="164" spans="2:4" x14ac:dyDescent="0.3">
      <c r="B164" t="s">
        <v>933</v>
      </c>
      <c r="C164" t="s">
        <v>178</v>
      </c>
      <c r="D164" t="s">
        <v>934</v>
      </c>
    </row>
    <row r="165" spans="2:4" x14ac:dyDescent="0.3">
      <c r="B165" t="s">
        <v>935</v>
      </c>
      <c r="C165" t="s">
        <v>178</v>
      </c>
      <c r="D165" t="s">
        <v>936</v>
      </c>
    </row>
    <row r="166" spans="2:4" x14ac:dyDescent="0.3">
      <c r="B166" t="s">
        <v>937</v>
      </c>
      <c r="C166" t="s">
        <v>178</v>
      </c>
      <c r="D166" t="s">
        <v>938</v>
      </c>
    </row>
    <row r="167" spans="2:4" x14ac:dyDescent="0.3">
      <c r="B167" t="s">
        <v>939</v>
      </c>
      <c r="C167" t="s">
        <v>178</v>
      </c>
      <c r="D167" t="s">
        <v>940</v>
      </c>
    </row>
    <row r="168" spans="2:4" x14ac:dyDescent="0.3">
      <c r="B168" t="s">
        <v>941</v>
      </c>
      <c r="C168" t="s">
        <v>253</v>
      </c>
      <c r="D168" t="s">
        <v>942</v>
      </c>
    </row>
    <row r="169" spans="2:4" x14ac:dyDescent="0.3">
      <c r="B169" t="s">
        <v>943</v>
      </c>
      <c r="C169" t="s">
        <v>253</v>
      </c>
      <c r="D169" t="s">
        <v>944</v>
      </c>
    </row>
    <row r="170" spans="2:4" x14ac:dyDescent="0.3">
      <c r="B170" t="s">
        <v>945</v>
      </c>
      <c r="C170" t="s">
        <v>253</v>
      </c>
      <c r="D170" t="s">
        <v>946</v>
      </c>
    </row>
    <row r="171" spans="2:4" x14ac:dyDescent="0.3">
      <c r="B171" t="s">
        <v>947</v>
      </c>
      <c r="C171" t="s">
        <v>267</v>
      </c>
      <c r="D171" t="s">
        <v>948</v>
      </c>
    </row>
    <row r="172" spans="2:4" x14ac:dyDescent="0.3">
      <c r="B172" t="s">
        <v>949</v>
      </c>
      <c r="C172" t="s">
        <v>68</v>
      </c>
      <c r="D172" t="s">
        <v>950</v>
      </c>
    </row>
    <row r="173" spans="2:4" x14ac:dyDescent="0.3">
      <c r="B173" t="s">
        <v>951</v>
      </c>
      <c r="C173" t="s">
        <v>68</v>
      </c>
      <c r="D173" t="s">
        <v>952</v>
      </c>
    </row>
    <row r="174" spans="2:4" x14ac:dyDescent="0.3">
      <c r="B174" t="s">
        <v>953</v>
      </c>
      <c r="C174" t="s">
        <v>68</v>
      </c>
      <c r="D174" t="s">
        <v>954</v>
      </c>
    </row>
    <row r="175" spans="2:4" x14ac:dyDescent="0.3">
      <c r="B175" t="s">
        <v>955</v>
      </c>
      <c r="C175" t="s">
        <v>146</v>
      </c>
      <c r="D175" t="s">
        <v>956</v>
      </c>
    </row>
    <row r="176" spans="2:4" x14ac:dyDescent="0.3">
      <c r="B176" t="s">
        <v>957</v>
      </c>
      <c r="C176" t="s">
        <v>146</v>
      </c>
      <c r="D176" t="s">
        <v>958</v>
      </c>
    </row>
    <row r="177" spans="2:4" x14ac:dyDescent="0.3">
      <c r="B177" t="s">
        <v>959</v>
      </c>
      <c r="C177" t="s">
        <v>146</v>
      </c>
      <c r="D177" t="s">
        <v>960</v>
      </c>
    </row>
    <row r="178" spans="2:4" x14ac:dyDescent="0.3">
      <c r="B178" t="s">
        <v>961</v>
      </c>
      <c r="C178" t="s">
        <v>120</v>
      </c>
      <c r="D178" t="s">
        <v>962</v>
      </c>
    </row>
    <row r="179" spans="2:4" x14ac:dyDescent="0.3">
      <c r="B179" t="s">
        <v>963</v>
      </c>
      <c r="C179" t="s">
        <v>120</v>
      </c>
      <c r="D179" t="s">
        <v>964</v>
      </c>
    </row>
    <row r="180" spans="2:4" x14ac:dyDescent="0.3">
      <c r="B180" t="s">
        <v>965</v>
      </c>
      <c r="C180" t="s">
        <v>57</v>
      </c>
      <c r="D180" t="s">
        <v>966</v>
      </c>
    </row>
    <row r="181" spans="2:4" x14ac:dyDescent="0.3">
      <c r="B181" t="s">
        <v>967</v>
      </c>
      <c r="C181" t="s">
        <v>57</v>
      </c>
      <c r="D181" t="s">
        <v>968</v>
      </c>
    </row>
    <row r="182" spans="2:4" x14ac:dyDescent="0.3">
      <c r="B182" t="s">
        <v>969</v>
      </c>
      <c r="C182" t="s">
        <v>183</v>
      </c>
      <c r="D182" t="s">
        <v>970</v>
      </c>
    </row>
    <row r="183" spans="2:4" x14ac:dyDescent="0.3">
      <c r="B183" t="s">
        <v>971</v>
      </c>
      <c r="C183" t="s">
        <v>79</v>
      </c>
      <c r="D183" t="s">
        <v>972</v>
      </c>
    </row>
    <row r="184" spans="2:4" x14ac:dyDescent="0.3">
      <c r="B184" t="s">
        <v>973</v>
      </c>
      <c r="C184" t="s">
        <v>79</v>
      </c>
      <c r="D184" t="s">
        <v>974</v>
      </c>
    </row>
    <row r="185" spans="2:4" x14ac:dyDescent="0.3">
      <c r="B185" t="s">
        <v>975</v>
      </c>
      <c r="C185" t="s">
        <v>175</v>
      </c>
      <c r="D185" t="s">
        <v>976</v>
      </c>
    </row>
    <row r="186" spans="2:4" x14ac:dyDescent="0.3">
      <c r="B186" t="s">
        <v>977</v>
      </c>
      <c r="C186" t="s">
        <v>259</v>
      </c>
      <c r="D186" t="s">
        <v>978</v>
      </c>
    </row>
    <row r="187" spans="2:4" x14ac:dyDescent="0.3">
      <c r="B187" t="s">
        <v>979</v>
      </c>
      <c r="C187" t="s">
        <v>272</v>
      </c>
      <c r="D187" t="s">
        <v>980</v>
      </c>
    </row>
    <row r="188" spans="2:4" x14ac:dyDescent="0.3">
      <c r="B188" t="s">
        <v>981</v>
      </c>
      <c r="C188" t="s">
        <v>158</v>
      </c>
      <c r="D188" t="s">
        <v>982</v>
      </c>
    </row>
    <row r="189" spans="2:4" x14ac:dyDescent="0.3">
      <c r="B189" t="s">
        <v>983</v>
      </c>
      <c r="C189" t="s">
        <v>294</v>
      </c>
      <c r="D189" t="s">
        <v>984</v>
      </c>
    </row>
    <row r="190" spans="2:4" x14ac:dyDescent="0.3">
      <c r="B190" t="s">
        <v>985</v>
      </c>
      <c r="C190" t="s">
        <v>289</v>
      </c>
      <c r="D190" t="s">
        <v>986</v>
      </c>
    </row>
    <row r="191" spans="2:4" x14ac:dyDescent="0.3">
      <c r="B191" t="s">
        <v>987</v>
      </c>
      <c r="C191" t="s">
        <v>122</v>
      </c>
      <c r="D191" t="s">
        <v>988</v>
      </c>
    </row>
    <row r="192" spans="2:4" x14ac:dyDescent="0.3">
      <c r="B192" t="s">
        <v>989</v>
      </c>
      <c r="C192" t="s">
        <v>122</v>
      </c>
      <c r="D192" t="s">
        <v>990</v>
      </c>
    </row>
    <row r="193" spans="2:4" x14ac:dyDescent="0.3">
      <c r="B193" t="s">
        <v>991</v>
      </c>
      <c r="C193" t="s">
        <v>122</v>
      </c>
      <c r="D193" t="s">
        <v>992</v>
      </c>
    </row>
    <row r="194" spans="2:4" x14ac:dyDescent="0.3">
      <c r="B194" t="s">
        <v>993</v>
      </c>
      <c r="C194" t="s">
        <v>122</v>
      </c>
      <c r="D194" t="s">
        <v>994</v>
      </c>
    </row>
    <row r="195" spans="2:4" x14ac:dyDescent="0.3">
      <c r="B195" t="s">
        <v>995</v>
      </c>
      <c r="C195" t="s">
        <v>122</v>
      </c>
      <c r="D195" t="s">
        <v>996</v>
      </c>
    </row>
    <row r="196" spans="2:4" x14ac:dyDescent="0.3">
      <c r="B196" t="s">
        <v>997</v>
      </c>
      <c r="C196" t="s">
        <v>122</v>
      </c>
      <c r="D196" t="s">
        <v>998</v>
      </c>
    </row>
    <row r="197" spans="2:4" x14ac:dyDescent="0.3">
      <c r="B197" t="s">
        <v>999</v>
      </c>
      <c r="C197" t="s">
        <v>122</v>
      </c>
      <c r="D197" t="s">
        <v>1000</v>
      </c>
    </row>
    <row r="198" spans="2:4" x14ac:dyDescent="0.3">
      <c r="B198" t="s">
        <v>1001</v>
      </c>
      <c r="C198" t="s">
        <v>122</v>
      </c>
      <c r="D198" t="s">
        <v>1002</v>
      </c>
    </row>
    <row r="199" spans="2:4" x14ac:dyDescent="0.3">
      <c r="B199" t="s">
        <v>1003</v>
      </c>
      <c r="C199" t="s">
        <v>277</v>
      </c>
      <c r="D199" t="s">
        <v>1004</v>
      </c>
    </row>
    <row r="200" spans="2:4" x14ac:dyDescent="0.3">
      <c r="B200" t="s">
        <v>1005</v>
      </c>
      <c r="C200" t="s">
        <v>245</v>
      </c>
      <c r="D200" t="s">
        <v>1006</v>
      </c>
    </row>
    <row r="201" spans="2:4" x14ac:dyDescent="0.3">
      <c r="B201" t="s">
        <v>1007</v>
      </c>
      <c r="C201" t="s">
        <v>152</v>
      </c>
      <c r="D201" t="s">
        <v>1008</v>
      </c>
    </row>
    <row r="202" spans="2:4" x14ac:dyDescent="0.3">
      <c r="B202" t="s">
        <v>1009</v>
      </c>
      <c r="C202" t="s">
        <v>260</v>
      </c>
      <c r="D202" t="s">
        <v>1010</v>
      </c>
    </row>
    <row r="203" spans="2:4" x14ac:dyDescent="0.3">
      <c r="B203" t="s">
        <v>1011</v>
      </c>
      <c r="C203" t="s">
        <v>269</v>
      </c>
      <c r="D203" t="s">
        <v>1012</v>
      </c>
    </row>
    <row r="204" spans="2:4" x14ac:dyDescent="0.3">
      <c r="B204" t="s">
        <v>1013</v>
      </c>
      <c r="C204" t="s">
        <v>222</v>
      </c>
      <c r="D204" t="s">
        <v>1014</v>
      </c>
    </row>
    <row r="205" spans="2:4" x14ac:dyDescent="0.3">
      <c r="B205" t="s">
        <v>1015</v>
      </c>
      <c r="C205" t="s">
        <v>265</v>
      </c>
      <c r="D205" t="s">
        <v>1016</v>
      </c>
    </row>
    <row r="206" spans="2:4" x14ac:dyDescent="0.3">
      <c r="B206" t="s">
        <v>1018</v>
      </c>
      <c r="C206" t="s">
        <v>1017</v>
      </c>
      <c r="D206" t="s">
        <v>1019</v>
      </c>
    </row>
    <row r="207" spans="2:4" x14ac:dyDescent="0.3">
      <c r="B207" t="s">
        <v>1020</v>
      </c>
      <c r="C207" t="s">
        <v>62</v>
      </c>
      <c r="D207" t="s">
        <v>1021</v>
      </c>
    </row>
    <row r="208" spans="2:4" x14ac:dyDescent="0.3">
      <c r="B208" t="s">
        <v>1022</v>
      </c>
      <c r="C208" t="s">
        <v>129</v>
      </c>
      <c r="D208" t="s">
        <v>1023</v>
      </c>
    </row>
    <row r="209" spans="2:4" x14ac:dyDescent="0.3">
      <c r="B209" t="s">
        <v>1024</v>
      </c>
      <c r="C209" t="s">
        <v>64</v>
      </c>
      <c r="D209" t="s">
        <v>1025</v>
      </c>
    </row>
    <row r="210" spans="2:4" x14ac:dyDescent="0.3">
      <c r="B210" t="s">
        <v>1026</v>
      </c>
      <c r="C210" t="s">
        <v>280</v>
      </c>
      <c r="D210" t="s">
        <v>1027</v>
      </c>
    </row>
    <row r="211" spans="2:4" x14ac:dyDescent="0.3">
      <c r="B211" t="s">
        <v>1028</v>
      </c>
      <c r="C211" t="s">
        <v>280</v>
      </c>
      <c r="D211" t="s">
        <v>1029</v>
      </c>
    </row>
    <row r="212" spans="2:4" x14ac:dyDescent="0.3">
      <c r="B212" t="s">
        <v>1030</v>
      </c>
      <c r="C212" t="s">
        <v>280</v>
      </c>
      <c r="D212" t="s">
        <v>1031</v>
      </c>
    </row>
    <row r="213" spans="2:4" x14ac:dyDescent="0.3">
      <c r="B213" t="s">
        <v>1032</v>
      </c>
      <c r="C213" t="s">
        <v>205</v>
      </c>
      <c r="D213" t="s">
        <v>1033</v>
      </c>
    </row>
    <row r="214" spans="2:4" x14ac:dyDescent="0.3">
      <c r="B214" t="s">
        <v>1034</v>
      </c>
      <c r="C214" t="s">
        <v>181</v>
      </c>
      <c r="D214" t="s">
        <v>1035</v>
      </c>
    </row>
    <row r="215" spans="2:4" x14ac:dyDescent="0.3">
      <c r="B215" t="s">
        <v>1036</v>
      </c>
      <c r="C215" t="s">
        <v>227</v>
      </c>
      <c r="D215" t="s">
        <v>1037</v>
      </c>
    </row>
    <row r="216" spans="2:4" x14ac:dyDescent="0.3">
      <c r="B216" t="s">
        <v>1038</v>
      </c>
      <c r="C216" t="s">
        <v>199</v>
      </c>
      <c r="D216" t="s">
        <v>1039</v>
      </c>
    </row>
    <row r="217" spans="2:4" x14ac:dyDescent="0.3">
      <c r="B217" t="s">
        <v>1040</v>
      </c>
      <c r="C217" t="s">
        <v>287</v>
      </c>
      <c r="D217" t="s">
        <v>1041</v>
      </c>
    </row>
    <row r="218" spans="2:4" x14ac:dyDescent="0.3">
      <c r="B218" t="s">
        <v>1042</v>
      </c>
      <c r="C218" t="s">
        <v>287</v>
      </c>
      <c r="D218" t="s">
        <v>1041</v>
      </c>
    </row>
    <row r="219" spans="2:4" x14ac:dyDescent="0.3">
      <c r="B219" t="s">
        <v>1043</v>
      </c>
      <c r="C219" t="s">
        <v>273</v>
      </c>
      <c r="D219" t="s">
        <v>1044</v>
      </c>
    </row>
    <row r="220" spans="2:4" x14ac:dyDescent="0.3">
      <c r="B220" t="s">
        <v>1045</v>
      </c>
      <c r="C220" t="s">
        <v>273</v>
      </c>
      <c r="D220" t="s">
        <v>1044</v>
      </c>
    </row>
    <row r="221" spans="2:4" x14ac:dyDescent="0.3">
      <c r="B221" t="s">
        <v>1046</v>
      </c>
      <c r="C221" t="s">
        <v>292</v>
      </c>
      <c r="D221" t="s">
        <v>1047</v>
      </c>
    </row>
    <row r="222" spans="2:4" x14ac:dyDescent="0.3">
      <c r="B222" t="s">
        <v>1048</v>
      </c>
      <c r="C222" t="s">
        <v>311</v>
      </c>
      <c r="D222" t="s">
        <v>312</v>
      </c>
    </row>
    <row r="223" spans="2:4" x14ac:dyDescent="0.3">
      <c r="B223" t="s">
        <v>1050</v>
      </c>
      <c r="C223" t="s">
        <v>1049</v>
      </c>
      <c r="D223" t="s">
        <v>1051</v>
      </c>
    </row>
    <row r="224" spans="2:4" x14ac:dyDescent="0.3">
      <c r="B224" t="s">
        <v>1053</v>
      </c>
      <c r="C224" t="s">
        <v>1052</v>
      </c>
      <c r="D224" t="s">
        <v>1054</v>
      </c>
    </row>
    <row r="225" spans="2:4" x14ac:dyDescent="0.3">
      <c r="B225" t="s">
        <v>1056</v>
      </c>
      <c r="C225" t="s">
        <v>1055</v>
      </c>
      <c r="D225" t="s">
        <v>1057</v>
      </c>
    </row>
    <row r="226" spans="2:4" x14ac:dyDescent="0.3">
      <c r="B226" t="s">
        <v>1058</v>
      </c>
      <c r="C226" t="s">
        <v>298</v>
      </c>
      <c r="D226" t="s">
        <v>299</v>
      </c>
    </row>
    <row r="227" spans="2:4" x14ac:dyDescent="0.3">
      <c r="B227" t="s">
        <v>1059</v>
      </c>
      <c r="C227" t="s">
        <v>4</v>
      </c>
      <c r="D227" t="s">
        <v>1060</v>
      </c>
    </row>
    <row r="228" spans="2:4" x14ac:dyDescent="0.3">
      <c r="B228" t="s">
        <v>1061</v>
      </c>
      <c r="C228" t="s">
        <v>167</v>
      </c>
      <c r="D228" t="s">
        <v>1062</v>
      </c>
    </row>
    <row r="229" spans="2:4" x14ac:dyDescent="0.3">
      <c r="B229" t="s">
        <v>1063</v>
      </c>
      <c r="C229" t="s">
        <v>90</v>
      </c>
      <c r="D229" t="s">
        <v>1064</v>
      </c>
    </row>
    <row r="230" spans="2:4" x14ac:dyDescent="0.3">
      <c r="B230" t="s">
        <v>1065</v>
      </c>
      <c r="C230" t="s">
        <v>90</v>
      </c>
      <c r="D230" t="s">
        <v>1066</v>
      </c>
    </row>
    <row r="231" spans="2:4" x14ac:dyDescent="0.3">
      <c r="B231" t="s">
        <v>1067</v>
      </c>
      <c r="C231" t="s">
        <v>96</v>
      </c>
      <c r="D231" t="s">
        <v>1068</v>
      </c>
    </row>
    <row r="232" spans="2:4" x14ac:dyDescent="0.3">
      <c r="B232" t="s">
        <v>1069</v>
      </c>
      <c r="C232" t="s">
        <v>228</v>
      </c>
      <c r="D232" t="s">
        <v>1070</v>
      </c>
    </row>
    <row r="233" spans="2:4" x14ac:dyDescent="0.3">
      <c r="B233" t="s">
        <v>1071</v>
      </c>
      <c r="C233" t="s">
        <v>228</v>
      </c>
      <c r="D233" t="s">
        <v>1072</v>
      </c>
    </row>
    <row r="234" spans="2:4" x14ac:dyDescent="0.3">
      <c r="B234" t="s">
        <v>1073</v>
      </c>
      <c r="C234" t="s">
        <v>98</v>
      </c>
      <c r="D234" t="s">
        <v>1074</v>
      </c>
    </row>
    <row r="235" spans="2:4" x14ac:dyDescent="0.3">
      <c r="B235" t="s">
        <v>1075</v>
      </c>
      <c r="C235" t="s">
        <v>313</v>
      </c>
      <c r="D235" t="s">
        <v>1076</v>
      </c>
    </row>
    <row r="236" spans="2:4" x14ac:dyDescent="0.3">
      <c r="B236" t="s">
        <v>1078</v>
      </c>
      <c r="C236" t="s">
        <v>1077</v>
      </c>
      <c r="D236" t="s">
        <v>1079</v>
      </c>
    </row>
    <row r="237" spans="2:4" x14ac:dyDescent="0.3">
      <c r="B237" t="s">
        <v>1081</v>
      </c>
      <c r="C237" t="s">
        <v>1080</v>
      </c>
      <c r="D237" t="s">
        <v>1082</v>
      </c>
    </row>
    <row r="238" spans="2:4" x14ac:dyDescent="0.3">
      <c r="B238" t="s">
        <v>1084</v>
      </c>
      <c r="C238" t="s">
        <v>1083</v>
      </c>
      <c r="D238" t="s">
        <v>1085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606</v>
      </c>
      <c r="C2" t="s">
        <v>1110</v>
      </c>
    </row>
    <row r="3" spans="2:3" x14ac:dyDescent="0.3">
      <c r="B3" t="s">
        <v>1036</v>
      </c>
      <c r="C3">
        <v>120</v>
      </c>
    </row>
    <row r="4" spans="2:3" x14ac:dyDescent="0.3">
      <c r="B4" t="s">
        <v>1034</v>
      </c>
      <c r="C4">
        <v>120</v>
      </c>
    </row>
    <row r="5" spans="2:3" x14ac:dyDescent="0.3">
      <c r="B5" t="s">
        <v>1059</v>
      </c>
      <c r="C5">
        <v>120</v>
      </c>
    </row>
    <row r="6" spans="2:3" x14ac:dyDescent="0.3">
      <c r="B6" t="s">
        <v>1099</v>
      </c>
      <c r="C6">
        <v>120</v>
      </c>
    </row>
    <row r="7" spans="2:3" x14ac:dyDescent="0.3">
      <c r="B7" t="s">
        <v>683</v>
      </c>
      <c r="C7">
        <v>120</v>
      </c>
    </row>
    <row r="8" spans="2:3" x14ac:dyDescent="0.3">
      <c r="B8" t="s">
        <v>694</v>
      </c>
      <c r="C8">
        <v>120</v>
      </c>
    </row>
    <row r="9" spans="2:3" x14ac:dyDescent="0.3">
      <c r="B9" t="s">
        <v>1046</v>
      </c>
      <c r="C9">
        <v>120</v>
      </c>
    </row>
    <row r="10" spans="2:3" x14ac:dyDescent="0.3">
      <c r="B10" t="s">
        <v>649</v>
      </c>
      <c r="C10">
        <v>60</v>
      </c>
    </row>
    <row r="11" spans="2:3" x14ac:dyDescent="0.3">
      <c r="B11" t="s">
        <v>663</v>
      </c>
      <c r="C11">
        <v>60</v>
      </c>
    </row>
    <row r="12" spans="2:3" x14ac:dyDescent="0.3">
      <c r="B12" t="s">
        <v>1075</v>
      </c>
      <c r="C12">
        <v>30</v>
      </c>
    </row>
    <row r="13" spans="2:3" x14ac:dyDescent="0.3">
      <c r="B13" t="s">
        <v>1043</v>
      </c>
      <c r="C13">
        <v>120</v>
      </c>
    </row>
    <row r="14" spans="2:3" x14ac:dyDescent="0.3">
      <c r="B14" t="s">
        <v>689</v>
      </c>
      <c r="C14">
        <v>120</v>
      </c>
    </row>
    <row r="15" spans="2:3" x14ac:dyDescent="0.3">
      <c r="B15" t="s">
        <v>645</v>
      </c>
      <c r="C15">
        <v>30</v>
      </c>
    </row>
    <row r="16" spans="2:3" x14ac:dyDescent="0.3">
      <c r="B16" t="s">
        <v>679</v>
      </c>
      <c r="C16">
        <v>60</v>
      </c>
    </row>
    <row r="17" spans="2:3" x14ac:dyDescent="0.3">
      <c r="B17" t="s">
        <v>1103</v>
      </c>
      <c r="C17">
        <v>120</v>
      </c>
    </row>
    <row r="18" spans="2:3" x14ac:dyDescent="0.3">
      <c r="B18" t="s">
        <v>1040</v>
      </c>
      <c r="C18">
        <v>120</v>
      </c>
    </row>
    <row r="19" spans="2:3" x14ac:dyDescent="0.3">
      <c r="B19" t="s">
        <v>1038</v>
      </c>
      <c r="C19">
        <v>120</v>
      </c>
    </row>
    <row r="20" spans="2:3" x14ac:dyDescent="0.3">
      <c r="B20" t="s">
        <v>1042</v>
      </c>
      <c r="C20">
        <v>120</v>
      </c>
    </row>
    <row r="21" spans="2:3" x14ac:dyDescent="0.3">
      <c r="B21" t="s">
        <v>1045</v>
      </c>
      <c r="C21">
        <v>120</v>
      </c>
    </row>
    <row r="22" spans="2:3" x14ac:dyDescent="0.3">
      <c r="B22" t="s">
        <v>1048</v>
      </c>
      <c r="C22">
        <v>120</v>
      </c>
    </row>
    <row r="23" spans="2:3" x14ac:dyDescent="0.3">
      <c r="B23" t="s">
        <v>1053</v>
      </c>
      <c r="C23">
        <v>120</v>
      </c>
    </row>
    <row r="24" spans="2:3" x14ac:dyDescent="0.3">
      <c r="B24" t="s">
        <v>1056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tabSelected="1" workbookViewId="0">
      <selection activeCell="E8" sqref="E8"/>
    </sheetView>
  </sheetViews>
  <sheetFormatPr defaultRowHeight="15.75" x14ac:dyDescent="0.3"/>
  <sheetData>
    <row r="2" spans="2:4" x14ac:dyDescent="0.3">
      <c r="B2" t="s">
        <v>1111</v>
      </c>
      <c r="C2" t="s">
        <v>1112</v>
      </c>
      <c r="D2" t="s">
        <v>1113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2026-02-05T19:22:49Z</dcterms:modified>
</cp:coreProperties>
</file>